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6772F2F-F933-404F-A239-D54CA8757BA8}" xr6:coauthVersionLast="36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'ITA-o13'!$A$1:$P$126</definedName>
    <definedName name="_xlnm.Print_Titles" localSheetId="1">'ITA-o13'!$1:$1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<sst xmlns="http://schemas.openxmlformats.org/spreadsheetml/2006/main" count="1437" uniqueCount="334">
  <si>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</si>
  <si>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</si>
  <si>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</si>
  <si>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</si>
  <si>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</si>
  <si>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</si>
  <si>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</si>
  <si>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</si>
  <si>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</si>
  <si>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</si>
  <si>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</si>
  <si>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</si>
  <si>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</si>
  <si>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</si>
  <si>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</si>
  <si>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</si>
  <si>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</si>
  <si>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</si>
  <si>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</si>
  <si>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</si>
  <si>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</si>
  <si>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</si>
  <si>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</si>
  <si>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</si>
  <si>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</si>
  <si>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</si>
  <si>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</si>
  <si>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</si>
  <si>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</si>
  <si>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</si>
  <si>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</si>
  <si>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</si>
  <si>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</si>
  <si>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</si>
  <si>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</si>
  <si>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</si>
  <si>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</si>
  <si>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</si>
  <si>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</si>
  <si>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</si>
  <si>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</si>
  <si>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</si>
  <si>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</si>
  <si>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</si>
  <si>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</si>
  <si>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</si>
  <si>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</si>
  <si>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</si>
  <si>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</si>
  <si>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</si>
  <si>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</si>
  <si>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</si>
  <si>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</si>
  <si>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</si>
  <si>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</si>
  <si>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มหาวิทยาลัยราชภัฏเลย</t>
  </si>
  <si>
    <t>เมืองเลย</t>
  </si>
  <si>
    <t>เลย</t>
  </si>
  <si>
    <t>กระทรวงการอุดมศึกษา วิทยาศาสตร์วิจัย และนวัตกรรม</t>
  </si>
  <si>
    <t>สถาบันอุดมศึกษา</t>
  </si>
  <si>
    <t>สิ้นสุดระยะสัญญา</t>
  </si>
  <si>
    <t>พ.ร.บ. งบประมาณรายจ่าย</t>
  </si>
  <si>
    <t>วิธีประกาศเชิญชวนทั่วไป</t>
  </si>
  <si>
    <t>วิธีเฉพาะเจาะจง</t>
  </si>
  <si>
    <t>67069126872</t>
  </si>
  <si>
    <t>บริษัท บริลเลียนท์ โปรเจคท์ จำกัด</t>
  </si>
  <si>
    <t>67049437698</t>
  </si>
  <si>
    <t>บริษัท  ซีไลน์ ดีเวลล็อปเมนท์ จำกัด</t>
  </si>
  <si>
    <t>67069127175</t>
  </si>
  <si>
    <t>ห้างหุ้นส่วนจำกัด ฉัตรกุลวิศวกรรม</t>
  </si>
  <si>
    <t>67069127036</t>
  </si>
  <si>
    <t>ห้างหุ้นส่วนจำกัด ประเสริฐเมืองเลย</t>
  </si>
  <si>
    <t>ห้างหุ้นส่วนจำกัด ทริปเปิ้ลเทคเฮ้าส์แอนด์ดีไซน์</t>
  </si>
  <si>
    <t xml:space="preserve">1,250,999.00 	</t>
  </si>
  <si>
    <t>67049437231</t>
  </si>
  <si>
    <t>67069127733</t>
  </si>
  <si>
    <t xml:space="preserve">  ห้างหุ้นส่วนจำกัด กรุงสยาม (1980)</t>
  </si>
  <si>
    <t>67069124986</t>
  </si>
  <si>
    <t>67069127333</t>
  </si>
  <si>
    <t>ประกวดราคาจ้างก่อสร้างปรับปรุงอาคารคณะมนุษย์ศาสตร์และสังคมศาสตร์ และห้องพักอาจารย์ ตำบลเมือง อำเภอเมืองเลย จังหวัดเลย 1 งาน ด้วยวิธีประกวดราคาอิเล็กทรอนิกส์ (e-bidding)</t>
  </si>
  <si>
    <t>ปรับปรุงห้องปฏิบัติการคอมพิวเตอร์ ห้อง SC115-SC116 อาคารศูนย์วิทยาศาสตร์ ตำบลเมือง อำเภอเมืองเลย จังหวัดเลย 1 งาน ด้วยวิธีประกวดราคาอิเล็กทรอนิกส์ (e-bidding)</t>
  </si>
  <si>
    <t>ปรับปรุงระบบผลิตน้ำประปาตำบลเมือง อำเภอเมืองเลย จังหวัดเลย 1 งาน ด้วยวิธีประกวดราคาอิเล็กทรอนิกส์ (e-bidding)</t>
  </si>
  <si>
    <t>ประกวดราคาจ้างก่อสร้างสระว่ายน้ำโรงเรียนสาธิตมหาวิทยาลัยราชภัฏเลย  ตำบลเมือง อำเภอเมืองเลย จังหวัดเลย 1 งาน ด้วยวิธีประกวดราคาอิเล็กทรอนิกส์ (e-bidding)</t>
  </si>
  <si>
    <t>ประกวดราคาจ้างก่อสร้างปปรับปรุงห้องปฏิบัติการส่งเสริมสุขภาพ ตำบลเมือง อำเภอเมืองเลย จังหวัดเลย 1 งาน ด้วยวิธีประกวดราคาอิเล็กทรอนิกส์ (e-bidding)</t>
  </si>
  <si>
    <t>ประกวดราคาจ้างก่อสร้างปปรับปรุงอาคารปฏิบัติการคณะเทคโนโลยีอุตสาหกรรม 1 งาน</t>
  </si>
  <si>
    <t>ประกวดราคาจ้างก่อสร้างปปรับปรุงอาคารคณะวิทยาศาสตร์และเทคโนโลยี ตำบลเมือง อำเภอเมืองเลย จังหวัดเลย 1 งาน ด้วยวิธีประกวดราคาอิเล็กทรอนิกส์ (e-bidding)</t>
  </si>
  <si>
    <t>ประกวดราคาจ้างก่อสร้างปปรับปรุงพิพิธภัณฑ์ชีววิทยาและห้องปฏิบัติการชีววิทยา ตำบลเมือง อำเภอเมืองเลย จังหวัดเลย 1 งาน ด้วยวิธีประกวดราคาอิเล็กทรอนิกส์ (e-bidding)</t>
  </si>
  <si>
    <t>ปรับปรุงห้องปฏิบัติการงานเครื่องไวนิว ตำบลเมือง อำเภอเมืองเลย จังหวัดเลย 1 งาน โดยวิธีเฉพาะเจาะจง</t>
  </si>
  <si>
    <t>อยู่ระหว่างระยะสัญญา</t>
  </si>
  <si>
    <t>ประกวดราคาซื้อลิฟต์โดยสารอาคารวิชญาการและอาคารศูนย์ฝึกประสบการณ์วิชาชีพ 1 ชุด ด้วยวิธีประกวดราคาอิเล็กทรอนิกส์ (e-bidding)</t>
  </si>
  <si>
    <t>67069176216</t>
  </si>
  <si>
    <t>บริษัท ไทย จี เอลลีเวเทอร์ จำกัด</t>
  </si>
  <si>
    <t>ประกวดราคาซื้อเครื่องคอมพิวเตอร์แม่ข่าย และเครื่องคอมพิวเตอร์ All In One จำนวน 1 ชุด ด้วยวิธีประกวดราคาอิเล็กทรอนิกส์ (e-bidding)</t>
  </si>
  <si>
    <t>67069563872</t>
  </si>
  <si>
    <t>บริษัท แอร์โรว์ ไอที ซิสเต็มส์ จำกัด</t>
  </si>
  <si>
    <t>ซื้อครุภัณฑ์ห้องปฏิบัติการภาษาไทย จำนวน 1 ชุด โดยวิธีเฉพาะเจาะจง</t>
  </si>
  <si>
    <t>67019402225</t>
  </si>
  <si>
    <t>ห้างหุ้นส่วนจำกัด โกดังคอม</t>
  </si>
  <si>
    <t>ซื้อชุดอุปกรณ์ห้องปฏิบัติการสอนแบบจุลภาค (Micro Teaching) จำนวน 1 ชุด โดยวิธีคัดเลือก</t>
  </si>
  <si>
    <t>วิธีคัดเลือก</t>
  </si>
  <si>
    <t>ร้านชินโป เทคโนโลยี</t>
  </si>
  <si>
    <t>67069608963</t>
  </si>
  <si>
    <t>67069260048</t>
  </si>
  <si>
    <t xml:space="preserve"> ประกวดราคาซื้อชุดสื่อการเรียนการสอนห้องเรียนรวมอาคารอเนกประสงค์ อาคาร 23 1 ชุด ด้วยวิธีประกวดราคาอิเล็กทรอนิกส์ (e-bidding)</t>
  </si>
  <si>
    <t>บริษัท บี.บี.เค.อินดัสตรี จำกัด</t>
  </si>
  <si>
    <t>ประกวดราคาซื้อชุดครุภัณฑ์สาขาวิชาศิลปศึกษา คณะครุศาสตร์ จำนวน 1 ชุด ด้วยวิธีประกวดราคาอิเล็กทรอนิกส์ (e-bidding)</t>
  </si>
  <si>
    <t>ห้างหุ้นส่วนจำกัด ดีทรัพย์รุ่งเรืองร้อยเอ็ด</t>
  </si>
  <si>
    <t>67069519014</t>
  </si>
  <si>
    <t>ซื้อตู้แช่ 6 ประตู ตำบลเมือง อำเภอเมืองเลย จังหวัดเลย โดยวิธีเฉพาะเจาะจง</t>
  </si>
  <si>
    <t>บริษัท ธนวรรณ เครื่องเย็น จำกัด</t>
  </si>
  <si>
    <t>67059255647</t>
  </si>
  <si>
    <t>ซื้อหุ่นจำลองแสดงอวัยวะภายในสุกร จำนวน ๓ ชุด  โดยวิธีเฉพาะเจาะจง</t>
  </si>
  <si>
    <t>บริษัท เคเอสพี อีสาน จำกัด</t>
  </si>
  <si>
    <t>67049080994</t>
  </si>
  <si>
    <t>ประกวดราคาซื้อชุดฝึกปฏิบัติการคัดกรองปัญหาและปัจจัยเสี่ยงสุขภาพทางด้านโภชนาการ จำนวน 1 ชุด ด้วยวิธีประกวดราคาอิเล็กทรอนิกส์ (e-bidding)</t>
  </si>
  <si>
    <t>67069540166</t>
  </si>
  <si>
    <t>บริษัท ซีทีแลบอราตอรี่ จำกัด</t>
  </si>
  <si>
    <t xml:space="preserve"> ประกวดราคาซื้อชุดปฏิบัติการทดสอบวัสดุอัสฟัสท์ 1 ชุด ด้วยวิธีประกวดราคาอิเล็กทรอนิกส์ (e-bidding)</t>
  </si>
  <si>
    <t>บริษัท เอสซอม จำกัด</t>
  </si>
  <si>
    <t>67069045552</t>
  </si>
  <si>
    <t>67089687934</t>
  </si>
  <si>
    <t>ประกวดราคาซื้อระบบห้องสมุดอัจฉริยะ จำนวน 1 ชุด ด้วยวิธีประกวดราคาอิเล็กทรอนิกส์ (e-bidding)</t>
  </si>
  <si>
    <t>บริษัท เรียล อินทิกริตี จำกัด</t>
  </si>
  <si>
    <t xml:space="preserve"> ซื้อครุภัณฑ์ฝึกปฏิบัติทางด้านสาธารณสุข จำนวน 1 ชุด โดยวิธีคัดเลือก</t>
  </si>
  <si>
    <t>บริษัท อัพไรท์ ซิมมูเลชั่น จำกัด</t>
  </si>
  <si>
    <t>67079360855</t>
  </si>
  <si>
    <t>ประกวดราคาซื้อครุภัณฑ์ปรับปรุงประสิทธิภาพและความปลอดภัยทางเครือข่ายของมหาวิทยาลัยราชภัฏเลย พร้อมติดตั้ง จำนวน ๑ ชุด ด้วยวิธีประกวดราคาอิเล็กทรอนิกส์ (e-bidding)</t>
  </si>
  <si>
    <t>อื่นๆ</t>
  </si>
  <si>
    <t>บริษัท นอร์ทอีสเทิร์น ไอที จำกัด</t>
  </si>
  <si>
    <t>66119446784</t>
  </si>
  <si>
    <t xml:space="preserve"> ซื้อรถตัดหญ้านั่งขับ จำนวน ๑ คัน โดยวิธีเฉพาะเจาะจง</t>
  </si>
  <si>
    <t>บริษัท ชาลส์ สโตน จำกัด</t>
  </si>
  <si>
    <t>67099540499</t>
  </si>
  <si>
    <t>ซื้อโต๊ะคอมพิวเตอร์  จำนวน  ๕๐  ตัว   โดยวิธีเฉพาะเจาะจง</t>
  </si>
  <si>
    <t>66129014109</t>
  </si>
  <si>
    <t>ซื้อคอมพิวเตอร์โน๊ตบุ๊ค จำนวน ๕ เครื่อง โดยวิธีเฉพาะเจาะจง</t>
  </si>
  <si>
    <t>67019121515</t>
  </si>
  <si>
    <t>67019326696</t>
  </si>
  <si>
    <t>ซื้อชุดฝึกทักษะภาษาอังกฤษ จำนวน 800 ชุด โดยวิธีเฉพาะเจาะจง</t>
  </si>
  <si>
    <t>66129191572</t>
  </si>
  <si>
    <t>บริษัท ไอที เอ็ดดูซอฟต์ จำกัด</t>
  </si>
  <si>
    <t xml:space="preserve"> ซื้อครุภัณฑ์คอมพิวเตอร์แม่ข่าย แบบที่ ๒ จำนวน ๑ ชุด โดยวิธีเฉพาะเจาะจง</t>
  </si>
  <si>
    <t>67029083326</t>
  </si>
  <si>
    <t xml:space="preserve"> ห้างหุ้นส่วนจำกัด โกดังคอม</t>
  </si>
  <si>
    <t>ซื้อครุภัณฑ์เครื่องคอมพิวเตอร์แม่ข่าย (Server) จำนวน ๑ ชุด โดยวิธีเฉพาะเจาะจง</t>
  </si>
  <si>
    <t xml:space="preserve">	67049402563</t>
  </si>
  <si>
    <t>67109215095</t>
  </si>
  <si>
    <t>ซื้อเครื่องคอมพิวเตอร์ Acer Veriton M200 โดยวิธีเฉพาะเจาะจง</t>
  </si>
  <si>
    <t>บริษัท มอเลย ไอที เทรดดิ้ง จำกัด</t>
  </si>
  <si>
    <t>ซื้อเครื่องคอมพิวเตอร์ Lenovo Thinkcentre Neo 50t โดยวิธีเฉพาะเจาะจง</t>
  </si>
  <si>
    <t>67109214781</t>
  </si>
  <si>
    <t>ซื้อเครื่องพิมพ์ Brother DCP-T720DW+INK TANK โดยวิธีเฉพาะเจาะจง</t>
  </si>
  <si>
    <t>67109319299</t>
  </si>
  <si>
    <t>ซื้อเครื่องปรับอากาศแบบแยกส่วนติดผนัง ขนาด 25250 บีทียู เบอร์ 5 จำนวน 2 เครื่อง พร้อมติดตั้ง โดยวิธีเฉพาะเจาะจง</t>
  </si>
  <si>
    <t>67029504896</t>
  </si>
  <si>
    <t>บริษัท นาโน ครีเอทีฟ จำกัด</t>
  </si>
  <si>
    <t>ซื้อเครื่องคอมพิวเตอร์โน๊ตบุ๊คสำหรับงานประมวลผล โดยวิธีเฉพาะเจาะจง</t>
  </si>
  <si>
    <t>67019363143</t>
  </si>
  <si>
    <t>บริษัท ออฟฟิศ ดี จำกัด</t>
  </si>
  <si>
    <t>ซื้อเครื่องคอมพิวเตอร์ All in One สำหรับประมวลผล Acer C24-1800-1338 GOT23Mi/T002 จำนวน 2 เครื่อง โดยวิธีเฉพาะเจาะจง</t>
  </si>
  <si>
    <t>67019135467</t>
  </si>
  <si>
    <t>ห้างหุ้นส่วนจำกัด ไฮตรอน</t>
  </si>
  <si>
    <t>ซื้อโต๊ะทำงาน ขนาด 120x60x75 ซม. และรายการอื่นอีก 2 รายการ โดยวิธีเฉพาะเจาะจง</t>
  </si>
  <si>
    <t>67019172470</t>
  </si>
  <si>
    <t>ซื้อเครื่องตัดหญ้าแบบข้อแข็ง Mitsubishi โดยวิธีเฉพาะเจาะจง</t>
  </si>
  <si>
    <t>66109349662</t>
  </si>
  <si>
    <t>ซื้อตู้แช่เย็น 2 ประตู รุ่น SPN-1005L 25.5 คิว โดยวิธีเฉพาะเจาะจง</t>
  </si>
  <si>
    <t>66119446996</t>
  </si>
  <si>
    <t xml:space="preserve"> บริษัท ทริปเปิ้ล เค ไซแอนติฟิค แอนด์ เคมิคอล จำกัด</t>
  </si>
  <si>
    <t>ซื้อตู้ลำโพงเคลื่อนที่ XXL SL-15-BT โดยวิธีเฉพาะเจาะจง</t>
  </si>
  <si>
    <t>66129116080</t>
  </si>
  <si>
    <t>ซื้อกล้อง Canon EOS 1500D Kit โดยวิธีเฉพาะเจาะจง</t>
  </si>
  <si>
    <t>67069568584</t>
  </si>
  <si>
    <t>ซื้อเครื่องอบแห้ง รุ่นฉนวนกันความร้อน รุ่น GE300 - 2S โดยวิธีเฉพาะเจาะจง</t>
  </si>
  <si>
    <t>66089705491</t>
  </si>
  <si>
    <t>ซื้อเครื่องคิดเลข Casio Fx-350 ES Plus และอีก 2 รายการ โดยวิธีเฉพาะเจาะจง</t>
  </si>
  <si>
    <t>67089367076</t>
  </si>
  <si>
    <t>ซื้อเครื่องชั่งดิจิตอล โดยวิธีเฉพาะเจาะจง</t>
  </si>
  <si>
    <t>67059084721</t>
  </si>
  <si>
    <t>เครื่องพิมพ์แบบฉีดหมึก</t>
  </si>
  <si>
    <t>เนื่องจากไม่ได้ดำเนินการในระบบ e-GP ตามหนังสือ กรมบัญชีกลาง ด่วนที่สุด ที่ กค 0405.4/ว322 ลงวันที่ 24 สิงหาคม 2560</t>
  </si>
  <si>
    <t>ซื้อโทรทัศน์ แอล อี ดี (LED TV) แบบ Smart TV ขนาด 65 นิ้วฯ โดยวิธีเฉพาะเจาะจง</t>
  </si>
  <si>
    <t>66119055607</t>
  </si>
  <si>
    <t>ซื้อกระดานไวท์บอร์ด เคลือบขาว ขนาด 120x240 ซม. โดยวิธีเฉพาะเจาะจง</t>
  </si>
  <si>
    <t>67099218632</t>
  </si>
  <si>
    <t>ซื้อเครื่องกัดแผ่นวงจรพิมพ์ (แผ่น PCB) โดยวิธีเฉพาะเจาะจง</t>
  </si>
  <si>
    <t>67069578972</t>
  </si>
  <si>
    <t>บริษัท ฟิวเจอร์ เทคโนโลยี โซลูชัน จำกัด</t>
  </si>
  <si>
    <t>ซื้อเก้าอี้อเนกประสงค์ อาร์ซิมเพิล Alloys สีน้ำตาล และอื่นๆ อีก 1 รายการ โดยวิธีเฉพาะเจาะจง</t>
  </si>
  <si>
    <t>66119366341</t>
  </si>
  <si>
    <t>ซื้อเครื่องคอมพิวเตอร์ สําหรับงานประมวลผล พร้อมจอแสดงภาพ ขนาด 21.5 นิ้ว Lenovo ThinkCentre Neo 50t Gen4 (12JB0038TA) และอื่นๆ อีก 4 รายการ โดยวิธีเฉพาะเจาะจง</t>
  </si>
  <si>
    <t>66109355579</t>
  </si>
  <si>
    <t>ซื้อเครื่องคอมพิวเตอร์ All in One สําหรับงานประมวลผล Acer C24-1800-1338 G0T23Mi/T002 และอื่นๆ 2 รายการ โดยวิธีเฉพาะเจาะจง</t>
  </si>
  <si>
    <t>66109373848</t>
  </si>
  <si>
    <t>ซื้อสมาร์ททีวี 65 นิ้ว LGE-65UQ751C และอื่นๆ 1 รายการ โดยวิธีเฉพาะเจาะจง</t>
  </si>
  <si>
    <t>66109374873</t>
  </si>
  <si>
    <t>ซื้อเก้าอี้สำนักงาน ดำ กรีนไลน์ GLO-IGO1 และอื่นๆ อีก 4 รายการ โดยวิธีเฉพาะเจาะจง</t>
  </si>
  <si>
    <t>66119367048</t>
  </si>
  <si>
    <t>ซื้อเครื่องมัลติมีเดียโปรเจคเตอร์ Acer X1228i โดยวิธีเฉพาะเจาะจง</t>
  </si>
  <si>
    <t>67039215791</t>
  </si>
  <si>
    <t>ซื้อลำโพงล้อลากแบบเคลื่อนที่ SL-15V-BT(XXL) โดยวิธีเฉพาะเจาะจง</t>
  </si>
  <si>
    <t>67039262945</t>
  </si>
  <si>
    <t>ชั้นไม้วางของ 3 ชั้น ขนาด 60x30x68 ซม.</t>
  </si>
  <si>
    <t>ซื้อเครื่องคอมพิวเตอร์ และอื่น ๆ อีก 4 รายการ โดยวิธีเฉพาะเจาะจง</t>
  </si>
  <si>
    <t>66119095476</t>
  </si>
  <si>
    <t>ไมโครโฟนไร้สายมือถือคู่ UHF NTS UD-600</t>
  </si>
  <si>
    <t>ซื้อเครื่องพิมพ์ Multifunction เลเซอร์ หรือ LED สี Laser FUJI-XEROX ApeosPrint C325DW โดยวิธีเฉพาะเจาะจง</t>
  </si>
  <si>
    <t>66129447653</t>
  </si>
  <si>
    <t>ตู้เก็บเอกสาร</t>
  </si>
  <si>
    <t>ห้างหุ้นส่วนจำกัด ร่วมใจเดคคอร์</t>
  </si>
  <si>
    <t>ซื้อตู้เก็บเอกสาร (ห้องผู้อำนวยการกองกลาง) และอีก 2 รายการ โดยวิธีเฉพาะเจาะจง</t>
  </si>
  <si>
    <t>66119011619</t>
  </si>
  <si>
    <t>โทรศัพท์ KX-TS500 MX</t>
  </si>
  <si>
    <t>ซื้อเครื่องทำน้ำอุ่น 6000 W Panasonic (หอพักบุคลากร ห้อง 410) โดยวิธีเฉพาะเจาะจง</t>
  </si>
  <si>
    <t>66119010596</t>
  </si>
  <si>
    <t xml:space="preserve"> ซื้อเครื่องปั๊มน้ำบาดาลแฟรงกิ้น ขนาด 1 แรงม้า และตู้ควบคุมปั๊มน้ำ ขนาด 1 แรงม้า (โรงผลิตน้ำดื่มข้างหอพักหางนกยูง)ฯ โดยวิธีเฉพาะเจาะจง</t>
  </si>
  <si>
    <t>ห้างหุ้นส่วนจำกัด เดอะเบสท์กราวน์วอเตอร์กรุ๊ป</t>
  </si>
  <si>
    <t>66129425519</t>
  </si>
  <si>
    <t>เก้าอี้ทำงานตัวเล็ก 6 ตัว</t>
  </si>
  <si>
    <t>เครื่องชงกาแฟแรงดัน KRU KP3408</t>
  </si>
  <si>
    <t>บริษัท โฮม โปรดักส์ เซ็นเตอร์ จำกัด สาขาเลย</t>
  </si>
  <si>
    <t>ซื้อพัดลมโคจร 16 นิ้ว และอีก 1 รายการ โดยวิธีเฉพาะเจาะจง</t>
  </si>
  <si>
    <t>ร้าน ไพบูลย์คอนสรัคซั่น แอนด์ ซัพพลาย</t>
  </si>
  <si>
    <t>67029254017</t>
  </si>
  <si>
    <t>ปั้มแช่ SSP-255S 11/2 นิ้ว</t>
  </si>
  <si>
    <t>บริษัท เมืองเลยบิ๊กโฮม จำกัด</t>
  </si>
  <si>
    <t>พัดลมโคจร 16 นิ้ว   3 เครื่อง</t>
  </si>
  <si>
    <t>พัดลมดูดอากาศติดกระจก 8 นิ้ว (มิตชู)</t>
  </si>
  <si>
    <t>ซื้อเครื่องพิมพ์ Laser FUJI-XEROX ApeosPrint C325DW โดยวิธีเฉพาะเจาะจง</t>
  </si>
  <si>
    <t>67069344302</t>
  </si>
  <si>
    <t xml:space="preserve"> ซื้อเครื่องพิมพ์ Laser FUJI-XEROX ApeosPrint C325DW โดยวิธีเฉพาะเจาะจง</t>
  </si>
  <si>
    <t>67099453632</t>
  </si>
  <si>
    <t>ซื้อเครื่องตรวจสอบสัญญาณโทรศัพท์ Fluke Network TS 19 โดยวิธีเฉพาะเจาะจง</t>
  </si>
  <si>
    <t>67079007722</t>
  </si>
  <si>
    <t>พัดลมโคจร 16" 3 เครื่อง</t>
  </si>
  <si>
    <t>ซื้อปั๊มน้ำอัตโนมัติรุ่นแรงดันคงที่ และปั๊มลมไร้น้ำมัน โดยวิธีเฉพาะเจาะจง</t>
  </si>
  <si>
    <t>67099074896</t>
  </si>
  <si>
    <t>ซื้อฉากกั้น PM9317-01-P03 MDF ลาเต้ และอีก 3 รายการ โดยวิธีเฉพาะเจาะจง</t>
  </si>
  <si>
    <t>67079409189</t>
  </si>
  <si>
    <t>บริษัท โฮม โปรดักส์ เซ็นเตอร์ จำกัด (มหาชน)</t>
  </si>
  <si>
    <t>พัดลมอุตสาหกรรม 30" VICTOR WF-330 แบบแขวน 2 ใบพัด</t>
  </si>
  <si>
    <t>พัดลมโคจร 16" จำนวน  25 ตัว</t>
  </si>
  <si>
    <t>ร้าน เอ็ม ซี การไฟฟ้า</t>
  </si>
  <si>
    <t>ซื้อชุดปั๊ม 100B43.7 พร้อมรางเลื่อน (TOS) (SET-TSURUMI-0062)ฯ โดยวิธีเฉพาะเจาะจง</t>
  </si>
  <si>
    <t>67099360997</t>
  </si>
  <si>
    <t>บริษัท เพื่อนช่าง เลย จำกัด</t>
  </si>
  <si>
    <t>67099452033</t>
  </si>
  <si>
    <t>ซื้อโต๊ะโฟเมก้า ขนาด 180x75 และอีก 3 รายการ โดยวิธีเฉพาะเจาะจง</t>
  </si>
  <si>
    <t>ซื้อเก้าอี้ประชุม ขาเหล็ก บุนวม ขนาด 43/52/90 เซนติเมตร จำนวน 136 ตัว โดยวิธีเฉพาะเจาะจง</t>
  </si>
  <si>
    <t>67099513589</t>
  </si>
  <si>
    <t>ซื้อถังต้มน้ำไฟฟ้า 14 ลิตร SEAGULL 100-314-8-32 และอีก 2 รายการ โดยวิธีเฉพาะเจาะจง</t>
  </si>
  <si>
    <t>67049179390</t>
  </si>
  <si>
    <t>ซื้อปั๊มอัตโนมัติ MITSUBISHI WP-255 R (โรงเรือนเลี้ยงไก่ไข่ระบบปิด) โดยวิธีเฉพาะเจาะจง</t>
  </si>
  <si>
    <t>67029502565</t>
  </si>
  <si>
    <t>โทรศัพท์ รุ่น GRP 2602P</t>
  </si>
  <si>
    <t>พัดลมโคจร ฮาตาริ 16 นิ้ว</t>
  </si>
  <si>
    <t xml:space="preserve">พัดลมติดผนัง 16" ฮาตาริ </t>
  </si>
  <si>
    <t>ซื้อเครื่องสแกนเนอร์ สำหรับเก็บเอกสารระดับศูนย์บริการ แบบที่ 1 ยี่ห้อ Canon รุ่น DR-C230 โดยวิธีเฉพาะเจาะจง</t>
  </si>
  <si>
    <t>66109375516</t>
  </si>
  <si>
    <t>ซื้อเก้าอี้แบบโยกเอนได้ทั้งฐาน S148 Size D=580 W=700 H1=480 H2=1030 mm. และอีก 4 รายการ โดยวิธีเฉพาะเจาะจง</t>
  </si>
  <si>
    <t>66119016151</t>
  </si>
  <si>
    <t>ห้างหุ้นส่วนจำกัด โฮมแคร์เฟอร์นิเจอร์</t>
  </si>
  <si>
    <t>ซื้อเครื่องคอมพิวเตอร์ All in One สําหรับงานประมวลผล ยี่ห้อ Lenovo รุ่น ThinkCentre neo 30a 24 (12CEOOABTA) โดยวิธีเฉพาะเจาะจง</t>
  </si>
  <si>
    <t>66119071350</t>
  </si>
  <si>
    <t>บริษัท อัลฟ่า ไดนามิกส์ จำกัด</t>
  </si>
  <si>
    <t>ซื้อHID FARGO DTC1500 Dual-Sided USB+Ethernet Printer เครื่องพิมพ์สองหน้ากลับอัตโนมัติ V-HID-51405 โดยวิธีเฉพาะเจาะจง</t>
  </si>
  <si>
    <t>66119224386</t>
  </si>
  <si>
    <t>บริษัท คอมพิวเตอร์ เพอริเฟอรัล แอนด์             ซัพพลายส์ จำกัด</t>
  </si>
  <si>
    <t>ซื้อชุดอุปกรณ์ทดสอบ Fluke Networks MicroScanner PoE Cable Verifier Kit โดยวิธีเฉพาะเจาะจง</t>
  </si>
  <si>
    <t>67029006944</t>
  </si>
  <si>
    <t>ซื้อเครื่องตั้งและลบสัญญาณคลื่นแม่เหล็กไฟฟ้า โดยวิธีเฉพาะเจาะจง</t>
  </si>
  <si>
    <t>66109375211</t>
  </si>
  <si>
    <t>บริษัท เป็นหนึ่ง โฮลดิ้ง จำกัด</t>
  </si>
  <si>
    <t>ซื้อโทรทัศน์ แอล อี ดี (LED TV) แบบ Smart TV ยี่ห้อ LG รุ่น 65UR7550PSC โดยวิธีเฉพาะเจาะจง</t>
  </si>
  <si>
    <t>66109321000</t>
  </si>
  <si>
    <t>ซื้อเครื่องคอมพิวเตอร์ สำหรับงานประมวลผล แบที่ 2 Desktop Lenovo Workstation TS P358 Tiny โดยวิธีเฉพาะเจาะจง</t>
  </si>
  <si>
    <t>66109320682</t>
  </si>
  <si>
    <t>ซื้อไมโครโฟนไร้สาย Shure SVX288/PG58 โดยวิธีเฉพาะเจาะจง</t>
  </si>
  <si>
    <t>66119221929</t>
  </si>
  <si>
    <t>ซื้อสว่านไร้สาย DEWAL DCK200ME2GT 18 โวลต์ จำนวน 1 ชุด โดยวิธีเฉพาะเจาะจง</t>
  </si>
  <si>
    <t>66119177641</t>
  </si>
  <si>
    <t>ซื้อเครื่องควบคุมไฟฟ้าอัติโนมัติ Automatic Voltage Regulator (AVR) ยี่ห้อ Syndome รุ่น SVR-3K ขนาด 2400W โดยวิธีเฉพาะเจาะจง</t>
  </si>
  <si>
    <t>66119217586</t>
  </si>
  <si>
    <t>ซื้อเครื่องขยายเสียง CROWN XTi4002 โดยวิธีเฉพาะเจาะจง</t>
  </si>
  <si>
    <t>66119227571</t>
  </si>
  <si>
    <t>ซื้อเครื่องพิมพ์เลเซอร์สี Brother MFC-L3759CDW และอีก 1 รายการ โดยวิธีเฉพาะเจาะจง</t>
  </si>
  <si>
    <t>66119226010</t>
  </si>
  <si>
    <t>ซื้อเครื่องพิมพ์รูป Canon Selphy CP910 Photo Printer</t>
  </si>
  <si>
    <t>ซื้อขาตั้งกล้องวิดีโอกันสั่น DJI rs3 mini และอีก 2 รายการ โดยวิธีเฉพาะเจาะจง</t>
  </si>
  <si>
    <t>66119429338</t>
  </si>
  <si>
    <t>ซื้อขาตั้งกล้องวิดีโอ Sachtler Ace MG5 Fluid Head Video Tripod โดยวิธีเฉพาะเจาะจง</t>
  </si>
  <si>
    <t>66119507315</t>
  </si>
  <si>
    <t>ซื้อเครื่องคอมพิวเตอร์ สำหรับงานประมวลผล แบบที่ 2 ยี่ห้อ DELL รุ่น Vostro V3020 โดยวิธีเฉพาะเจาะจง</t>
  </si>
  <si>
    <t>66119025844</t>
  </si>
  <si>
    <t>ซื้อเครื่องคอมพิวเตอร์โน๊ตบุ๊ก สำหรับงานประมวลผล ยี่ห้อ DELL รุ่น Inspiron 3530 และอีก 1 รายการ โดยวิธีเฉพาะเจาะจง</t>
  </si>
  <si>
    <t>66119020764</t>
  </si>
  <si>
    <t>ซื้อเก้าอี้โครงเหล็ก อเนกประสงค์ โดยวิธีเฉพาะเจาะจง</t>
  </si>
  <si>
    <t>66119203885</t>
  </si>
  <si>
    <t>ซื้อเครื่องพิมพ์ฉลากระบบไดเร็คเทอร์มอล Brother PT-P900W โดยวิธีเฉพาะเจาะจง</t>
  </si>
  <si>
    <t>67089657564</t>
  </si>
  <si>
    <t>ซื้ออุปกรณ์กระจายสัญญาณ (L2 Switch) ขนาด 48 ช่อง ยี่ห้อ Unifi รุ่น USW-48 และอีก 1 รายการ โดยวิธีเฉพาะเจาะจง</t>
  </si>
  <si>
    <t>67089312918</t>
  </si>
  <si>
    <t>ซื้อโทรศัพท์ไร้สาย</t>
  </si>
  <si>
    <t>67089599486</t>
  </si>
  <si>
    <t>ซื้อเก้าอี้ทำงานแขนพลาสติก ขาเหล็ก 5 แฉก 10 ล้อ ปรับสูงต่ำได้ ขนาดกว้าง 72 ซม. สูง 125 ซม. ลึก 77 ซม. โดยวิธีเฉพาะเจาะจง</t>
  </si>
  <si>
    <t>ซื้อรถเข็นสแตนเลส</t>
  </si>
  <si>
    <t>เครื่องพิมพ์ HP Laser MEP-135A</t>
  </si>
  <si>
    <t>ซื้อเครื่องคอมพิวเตอร์ Desktop Lenovo V55t G2(11RN002CTA) โดยวิธีเฉพาะเจาะจง</t>
  </si>
  <si>
    <t>66119050440</t>
  </si>
  <si>
    <t>ซื้อสแกนเนอร์ สำหรับงานเก็บเอกสารระดับศูนย์บริการฯ ยี่ห้อ canon รุ่น DR-C230 โดยวิธีเฉพาะเจาะจง</t>
  </si>
  <si>
    <t>66119164177</t>
  </si>
  <si>
    <t>เครื่องสำรองไฟฟ้า ขนาด 1KVA ยี่ห้อ  Syndome</t>
  </si>
  <si>
    <t>จอสำหรับแสดงภาพกล้องวงจรปิด Sumsung 24"</t>
  </si>
  <si>
    <t>ซื้ออุปกรณ์กระจายสัญญาณแบบ PoE ขนาด 24 ช่อง และอีก 1 รายการ โดยวิธีเฉพาะเจาะจง</t>
  </si>
  <si>
    <t>67049137962</t>
  </si>
  <si>
    <t>ซื้อเครื่องพิมพ์ Multifunction แบบฉีดหมึกพร้อมติดตั้งถังหมึกพิมพ์ (Ink Tank Printer) โดยวิธีเฉพาะเจาะจง</t>
  </si>
  <si>
    <t>67049225691</t>
  </si>
  <si>
    <t>ห้างหุ้นส่วนจำกัด โปรเทค อินโนเวทีฟ ไอที โซลูชั่น</t>
  </si>
  <si>
    <t>ซื้อเครื่องปรับอากาศ แบบแยกส่วน แบบแขวน ขนาด 36,000 BTU โดยวิธีเฉพาะเจาะจง</t>
  </si>
  <si>
    <t>67099070137</t>
  </si>
  <si>
    <t>จ้างพัฒนาระบบจองชุดครุยวิทยฐานะ โดยวิธีเฉพาะเจาะจง</t>
  </si>
  <si>
    <t>บริษัท ภาวาโน่ ซอฟต์แวร์ โซลูชั่น จำกัด (สำนักงานใหญ่)</t>
  </si>
  <si>
    <t>67079367700</t>
  </si>
  <si>
    <t>จ้างเหมาโครงป้ายเหล็กประชาสัมพันธ์ ขนาด 2.50 x 4.20 เมตร เสาสูง 2.80 เมตร โดยวิธีเฉพาะเจาะจง</t>
  </si>
  <si>
    <t>ร้าน เปี๊ยกการช่าง</t>
  </si>
  <si>
    <t>67119204615</t>
  </si>
  <si>
    <t>ซื้อกล้องโทรทัศน์วงจรปิดชนิดเครือข่าย แบบมุมมองคงที่สำหรับติดตั้ง และอีก 1 รายการ โดยวิธีเฉพาะเจาะจง</t>
  </si>
  <si>
    <t>67119573232</t>
  </si>
  <si>
    <t>บริษัท ฟิวชั่นโปร จำกัด</t>
  </si>
  <si>
    <t>ซื้อเครื่องคอมพิวเตอร์ All in one สำหรับประมาลผล AIO PC HP Pro 205 G8 9F1K4PT โดยวิธีเฉพาะเจาะจง</t>
  </si>
  <si>
    <t>67119416267</t>
  </si>
  <si>
    <t>ซื้อโต๊ะทำงานผู้บริหาร รุ่น Motive Set และอีก 1 รายการ โดยวิธีเฉพาะเจาะจง</t>
  </si>
  <si>
    <t>67119477584</t>
  </si>
  <si>
    <t>บริษัท เมืองเก่าเฟอร์นิเจอร์ 1999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</si>
</sst>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4" fontId="7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6" totalsRowShown="0" headerRowDxfId="0" dataDxfId="17">
  <autoFilter ref="A1:P126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7"/>
    </row>
    <row r="16" spans="1:4" ht="42">
      <c r="A16" s="7" t="s">
        <v>18</v>
      </c>
      <c r="B16" s="10" t="s">
        <v>1</v>
      </c>
      <c r="C16" s="11" t="s">
        <v>31</v>
      </c>
      <c r="D16" s="37"/>
    </row>
    <row r="17" spans="1:4" ht="189">
      <c r="A17" s="7" t="s">
        <v>19</v>
      </c>
      <c r="B17" s="10" t="s">
        <v>2</v>
      </c>
      <c r="C17" s="12" t="s">
        <v>32</v>
      </c>
      <c r="D17" s="37"/>
    </row>
    <row r="18" spans="1:4" ht="189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47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6"/>
  <sheetViews>
    <sheetView tabSelected="1" view="pageBreakPreview" zoomScale="70" zoomScaleNormal="85" zoomScaleSheetLayoutView="70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H141" sqref="H141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21" style="2" customWidth="1"/>
    <col min="4" max="4" width="11.42578125" style="2" customWidth="1"/>
    <col min="5" max="5" width="11.7109375" style="2" customWidth="1"/>
    <col min="6" max="6" width="26" style="2" customWidth="1"/>
    <col min="7" max="7" width="20.28515625" style="2" bestFit="1" customWidth="1"/>
    <col min="8" max="8" width="61.5703125" style="19" bestFit="1" customWidth="1"/>
    <col min="9" max="9" width="19.85546875" style="22" customWidth="1"/>
    <col min="10" max="10" width="15.28515625" style="2" customWidth="1"/>
    <col min="11" max="12" width="19.28515625" style="2" customWidth="1"/>
    <col min="13" max="13" width="15.42578125" style="2" customWidth="1"/>
    <col min="14" max="14" width="21.85546875" style="2" customWidth="1"/>
    <col min="15" max="15" width="35.28515625" style="19" customWidth="1"/>
    <col min="16" max="16" width="18.28515625" style="2" customWidth="1"/>
    <col min="17" max="16384" width="9" style="1"/>
  </cols>
  <sheetData>
    <row r="1" spans="1:16" s="38" customFormat="1" ht="42">
      <c r="A1" s="38" t="s">
        <v>39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12</v>
      </c>
      <c r="J1" s="38" t="s">
        <v>7</v>
      </c>
      <c r="K1" s="38" t="s">
        <v>8</v>
      </c>
      <c r="L1" s="38" t="s">
        <v>51</v>
      </c>
      <c r="M1" s="38" t="s">
        <v>9</v>
      </c>
      <c r="N1" s="38" t="s">
        <v>10</v>
      </c>
      <c r="O1" s="38" t="s">
        <v>11</v>
      </c>
      <c r="P1" s="38" t="s">
        <v>13</v>
      </c>
    </row>
    <row r="2" spans="1:16" ht="84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5" t="s">
        <v>58</v>
      </c>
      <c r="G2" s="25" t="s">
        <v>59</v>
      </c>
      <c r="H2" s="33" t="s">
        <v>79</v>
      </c>
      <c r="I2" s="26">
        <v>8530000</v>
      </c>
      <c r="J2" s="27" t="s">
        <v>61</v>
      </c>
      <c r="K2" s="27" t="s">
        <v>60</v>
      </c>
      <c r="L2" s="27" t="s">
        <v>62</v>
      </c>
      <c r="M2" s="26">
        <v>8579000</v>
      </c>
      <c r="N2" s="32">
        <v>7825300</v>
      </c>
      <c r="O2" s="27" t="s">
        <v>65</v>
      </c>
      <c r="P2" s="28" t="s">
        <v>64</v>
      </c>
    </row>
    <row r="3" spans="1:16" ht="63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5" t="s">
        <v>58</v>
      </c>
      <c r="G3" s="25" t="s">
        <v>59</v>
      </c>
      <c r="H3" s="33" t="s">
        <v>87</v>
      </c>
      <c r="I3" s="26">
        <v>283000</v>
      </c>
      <c r="J3" s="27" t="s">
        <v>61</v>
      </c>
      <c r="K3" s="27" t="s">
        <v>60</v>
      </c>
      <c r="L3" s="27" t="s">
        <v>63</v>
      </c>
      <c r="M3" s="26">
        <v>283000</v>
      </c>
      <c r="N3" s="26">
        <v>283000</v>
      </c>
      <c r="O3" s="27" t="s">
        <v>67</v>
      </c>
      <c r="P3" s="28" t="s">
        <v>66</v>
      </c>
    </row>
    <row r="4" spans="1:16" ht="84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5" t="s">
        <v>58</v>
      </c>
      <c r="G4" s="25" t="s">
        <v>59</v>
      </c>
      <c r="H4" s="33" t="s">
        <v>82</v>
      </c>
      <c r="I4" s="26">
        <v>9500000</v>
      </c>
      <c r="J4" s="27" t="s">
        <v>61</v>
      </c>
      <c r="K4" s="27" t="s">
        <v>88</v>
      </c>
      <c r="L4" s="27" t="s">
        <v>62</v>
      </c>
      <c r="M4" s="29">
        <v>9500000.4499999993</v>
      </c>
      <c r="N4" s="29">
        <v>9305000</v>
      </c>
      <c r="O4" s="27" t="s">
        <v>67</v>
      </c>
      <c r="P4" s="31">
        <v>67049436712</v>
      </c>
    </row>
    <row r="5" spans="1:16" ht="84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5" t="s">
        <v>58</v>
      </c>
      <c r="G5" s="25" t="s">
        <v>59</v>
      </c>
      <c r="H5" s="33" t="s">
        <v>83</v>
      </c>
      <c r="I5" s="26">
        <v>6536100</v>
      </c>
      <c r="J5" s="27" t="s">
        <v>61</v>
      </c>
      <c r="K5" s="27" t="s">
        <v>88</v>
      </c>
      <c r="L5" s="27" t="s">
        <v>62</v>
      </c>
      <c r="M5" s="26">
        <v>6564600</v>
      </c>
      <c r="N5" s="26">
        <v>6089000</v>
      </c>
      <c r="O5" s="31" t="s">
        <v>69</v>
      </c>
      <c r="P5" s="28" t="s">
        <v>68</v>
      </c>
    </row>
    <row r="6" spans="1:16" ht="63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5" t="s">
        <v>58</v>
      </c>
      <c r="G6" s="25" t="s">
        <v>59</v>
      </c>
      <c r="H6" s="33" t="s">
        <v>84</v>
      </c>
      <c r="I6" s="26">
        <v>5000000</v>
      </c>
      <c r="J6" s="27" t="s">
        <v>61</v>
      </c>
      <c r="K6" s="27" t="s">
        <v>60</v>
      </c>
      <c r="L6" s="27" t="s">
        <v>62</v>
      </c>
      <c r="M6" s="26">
        <v>5000000</v>
      </c>
      <c r="N6" s="26">
        <v>4539000</v>
      </c>
      <c r="O6" s="31" t="s">
        <v>71</v>
      </c>
      <c r="P6" s="28" t="s">
        <v>70</v>
      </c>
    </row>
    <row r="7" spans="1:16" ht="84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5" t="s">
        <v>58</v>
      </c>
      <c r="G7" s="25" t="s">
        <v>59</v>
      </c>
      <c r="H7" s="33" t="s">
        <v>80</v>
      </c>
      <c r="I7" s="26">
        <v>1400000</v>
      </c>
      <c r="J7" s="27" t="s">
        <v>61</v>
      </c>
      <c r="K7" s="27" t="s">
        <v>60</v>
      </c>
      <c r="L7" s="27" t="s">
        <v>62</v>
      </c>
      <c r="M7" s="30">
        <v>1312000</v>
      </c>
      <c r="N7" s="26" t="s">
        <v>73</v>
      </c>
      <c r="O7" s="27" t="s">
        <v>72</v>
      </c>
      <c r="P7" s="28" t="s">
        <v>74</v>
      </c>
    </row>
    <row r="8" spans="1:16" ht="63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5" t="s">
        <v>58</v>
      </c>
      <c r="G8" s="25" t="s">
        <v>59</v>
      </c>
      <c r="H8" s="33" t="s">
        <v>81</v>
      </c>
      <c r="I8" s="26">
        <v>5000000</v>
      </c>
      <c r="J8" s="27" t="s">
        <v>61</v>
      </c>
      <c r="K8" s="27" t="s">
        <v>88</v>
      </c>
      <c r="L8" s="27" t="s">
        <v>62</v>
      </c>
      <c r="M8" s="26">
        <v>5000000</v>
      </c>
      <c r="N8" s="26">
        <v>4850000</v>
      </c>
      <c r="O8" s="27" t="s">
        <v>76</v>
      </c>
      <c r="P8" s="28" t="s">
        <v>75</v>
      </c>
    </row>
    <row r="9" spans="1:16" ht="84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5" t="s">
        <v>58</v>
      </c>
      <c r="G9" s="25" t="s">
        <v>59</v>
      </c>
      <c r="H9" s="33" t="s">
        <v>85</v>
      </c>
      <c r="I9" s="26">
        <v>7500000</v>
      </c>
      <c r="J9" s="27" t="s">
        <v>61</v>
      </c>
      <c r="K9" s="27" t="s">
        <v>60</v>
      </c>
      <c r="L9" s="27" t="s">
        <v>62</v>
      </c>
      <c r="M9" s="26">
        <v>7500000</v>
      </c>
      <c r="N9" s="26">
        <v>6987000</v>
      </c>
      <c r="O9" s="31" t="s">
        <v>69</v>
      </c>
      <c r="P9" s="28" t="s">
        <v>77</v>
      </c>
    </row>
    <row r="10" spans="1:16" ht="84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5" t="s">
        <v>58</v>
      </c>
      <c r="G10" s="25" t="s">
        <v>59</v>
      </c>
      <c r="H10" s="33" t="s">
        <v>86</v>
      </c>
      <c r="I10" s="26">
        <v>10524500</v>
      </c>
      <c r="J10" s="27" t="s">
        <v>61</v>
      </c>
      <c r="K10" s="27" t="s">
        <v>88</v>
      </c>
      <c r="L10" s="27" t="s">
        <v>62</v>
      </c>
      <c r="M10" s="26">
        <v>9040000.1600000001</v>
      </c>
      <c r="N10" s="26">
        <v>8409008.1500000004</v>
      </c>
      <c r="O10" s="27" t="s">
        <v>67</v>
      </c>
      <c r="P10" s="28" t="s">
        <v>78</v>
      </c>
    </row>
    <row r="11" spans="1:16" ht="63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5" t="s">
        <v>58</v>
      </c>
      <c r="G11" s="25" t="s">
        <v>59</v>
      </c>
      <c r="H11" s="33" t="s">
        <v>89</v>
      </c>
      <c r="I11" s="26">
        <v>3317000</v>
      </c>
      <c r="J11" s="27" t="s">
        <v>61</v>
      </c>
      <c r="K11" s="27" t="s">
        <v>60</v>
      </c>
      <c r="L11" s="27" t="s">
        <v>62</v>
      </c>
      <c r="M11" s="26">
        <v>3271620</v>
      </c>
      <c r="N11" s="26">
        <v>1950000</v>
      </c>
      <c r="O11" s="27" t="s">
        <v>91</v>
      </c>
      <c r="P11" s="28" t="s">
        <v>90</v>
      </c>
    </row>
    <row r="12" spans="1:16" ht="63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5" t="s">
        <v>58</v>
      </c>
      <c r="G12" s="25" t="s">
        <v>59</v>
      </c>
      <c r="H12" s="33" t="s">
        <v>92</v>
      </c>
      <c r="I12" s="26">
        <v>1500000</v>
      </c>
      <c r="J12" s="27" t="s">
        <v>61</v>
      </c>
      <c r="K12" s="27" t="s">
        <v>60</v>
      </c>
      <c r="L12" s="27" t="s">
        <v>62</v>
      </c>
      <c r="M12" s="26">
        <v>1500000</v>
      </c>
      <c r="N12" s="26">
        <v>1473900</v>
      </c>
      <c r="O12" s="27" t="s">
        <v>94</v>
      </c>
      <c r="P12" s="28" t="s">
        <v>93</v>
      </c>
    </row>
    <row r="13" spans="1:16" ht="63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5" t="s">
        <v>58</v>
      </c>
      <c r="G13" s="25" t="s">
        <v>59</v>
      </c>
      <c r="H13" s="33" t="s">
        <v>95</v>
      </c>
      <c r="I13" s="26">
        <v>421300</v>
      </c>
      <c r="J13" s="27" t="s">
        <v>61</v>
      </c>
      <c r="K13" s="27" t="s">
        <v>60</v>
      </c>
      <c r="L13" s="27" t="s">
        <v>63</v>
      </c>
      <c r="M13" s="26">
        <v>421300</v>
      </c>
      <c r="N13" s="26">
        <v>421300</v>
      </c>
      <c r="O13" s="27" t="s">
        <v>97</v>
      </c>
      <c r="P13" s="28" t="s">
        <v>96</v>
      </c>
    </row>
    <row r="14" spans="1:16" ht="63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5" t="s">
        <v>58</v>
      </c>
      <c r="G14" s="25" t="s">
        <v>59</v>
      </c>
      <c r="H14" s="33" t="s">
        <v>98</v>
      </c>
      <c r="I14" s="26">
        <v>702000</v>
      </c>
      <c r="J14" s="27" t="s">
        <v>61</v>
      </c>
      <c r="K14" s="27" t="s">
        <v>60</v>
      </c>
      <c r="L14" s="27" t="s">
        <v>99</v>
      </c>
      <c r="M14" s="26">
        <v>702000</v>
      </c>
      <c r="N14" s="26">
        <v>699900</v>
      </c>
      <c r="O14" s="27" t="s">
        <v>100</v>
      </c>
      <c r="P14" s="28" t="s">
        <v>101</v>
      </c>
    </row>
    <row r="15" spans="1:16" ht="63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5" t="s">
        <v>58</v>
      </c>
      <c r="G15" s="25" t="s">
        <v>59</v>
      </c>
      <c r="H15" s="33" t="s">
        <v>103</v>
      </c>
      <c r="I15" s="26">
        <v>3847000</v>
      </c>
      <c r="J15" s="27" t="s">
        <v>61</v>
      </c>
      <c r="K15" s="27" t="s">
        <v>60</v>
      </c>
      <c r="L15" s="27" t="s">
        <v>62</v>
      </c>
      <c r="M15" s="26">
        <v>3973933</v>
      </c>
      <c r="N15" s="26">
        <v>3260000</v>
      </c>
      <c r="O15" s="27" t="s">
        <v>104</v>
      </c>
      <c r="P15" s="28" t="s">
        <v>102</v>
      </c>
    </row>
    <row r="16" spans="1:16" ht="63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5" t="s">
        <v>58</v>
      </c>
      <c r="G16" s="25" t="s">
        <v>59</v>
      </c>
      <c r="H16" s="33" t="s">
        <v>105</v>
      </c>
      <c r="I16" s="26">
        <v>1185000</v>
      </c>
      <c r="J16" s="27" t="s">
        <v>61</v>
      </c>
      <c r="K16" s="27" t="s">
        <v>60</v>
      </c>
      <c r="L16" s="27" t="s">
        <v>62</v>
      </c>
      <c r="M16" s="26">
        <v>1185000</v>
      </c>
      <c r="N16" s="26">
        <v>1183000</v>
      </c>
      <c r="O16" s="27" t="s">
        <v>106</v>
      </c>
      <c r="P16" s="28" t="s">
        <v>107</v>
      </c>
    </row>
    <row r="17" spans="1:16" ht="63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5" t="s">
        <v>58</v>
      </c>
      <c r="G17" s="25" t="s">
        <v>59</v>
      </c>
      <c r="H17" s="33" t="s">
        <v>108</v>
      </c>
      <c r="I17" s="26">
        <v>118000</v>
      </c>
      <c r="J17" s="27" t="s">
        <v>61</v>
      </c>
      <c r="K17" s="27" t="s">
        <v>60</v>
      </c>
      <c r="L17" s="27" t="s">
        <v>63</v>
      </c>
      <c r="M17" s="26">
        <v>118000</v>
      </c>
      <c r="N17" s="26">
        <v>118000</v>
      </c>
      <c r="O17" s="27" t="s">
        <v>109</v>
      </c>
      <c r="P17" s="28" t="s">
        <v>110</v>
      </c>
    </row>
    <row r="18" spans="1:16" ht="63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5" t="s">
        <v>58</v>
      </c>
      <c r="G18" s="25" t="s">
        <v>59</v>
      </c>
      <c r="H18" s="33" t="s">
        <v>111</v>
      </c>
      <c r="I18" s="26">
        <v>300000</v>
      </c>
      <c r="J18" s="27" t="s">
        <v>61</v>
      </c>
      <c r="K18" s="27" t="s">
        <v>60</v>
      </c>
      <c r="L18" s="27" t="s">
        <v>63</v>
      </c>
      <c r="M18" s="26">
        <v>300000</v>
      </c>
      <c r="N18" s="26">
        <v>300000</v>
      </c>
      <c r="O18" s="27" t="s">
        <v>112</v>
      </c>
      <c r="P18" s="28" t="s">
        <v>113</v>
      </c>
    </row>
    <row r="19" spans="1:16" ht="84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5" t="s">
        <v>58</v>
      </c>
      <c r="G19" s="25" t="s">
        <v>59</v>
      </c>
      <c r="H19" s="33" t="s">
        <v>114</v>
      </c>
      <c r="I19" s="26">
        <v>720400</v>
      </c>
      <c r="J19" s="27" t="s">
        <v>61</v>
      </c>
      <c r="K19" s="27" t="s">
        <v>60</v>
      </c>
      <c r="L19" s="27" t="s">
        <v>62</v>
      </c>
      <c r="M19" s="26">
        <v>770854.75</v>
      </c>
      <c r="N19" s="26">
        <v>692932</v>
      </c>
      <c r="O19" s="27" t="s">
        <v>116</v>
      </c>
      <c r="P19" s="28" t="s">
        <v>115</v>
      </c>
    </row>
    <row r="20" spans="1:16" ht="63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5" t="s">
        <v>58</v>
      </c>
      <c r="G20" s="25" t="s">
        <v>59</v>
      </c>
      <c r="H20" s="33" t="s">
        <v>117</v>
      </c>
      <c r="I20" s="26">
        <v>2700000</v>
      </c>
      <c r="J20" s="27" t="s">
        <v>61</v>
      </c>
      <c r="K20" s="27" t="s">
        <v>60</v>
      </c>
      <c r="L20" s="27" t="s">
        <v>62</v>
      </c>
      <c r="M20" s="26">
        <v>2766633</v>
      </c>
      <c r="N20" s="26">
        <v>2658950</v>
      </c>
      <c r="O20" s="27" t="s">
        <v>118</v>
      </c>
      <c r="P20" s="28" t="s">
        <v>119</v>
      </c>
    </row>
    <row r="21" spans="1:16" ht="63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5" t="s">
        <v>58</v>
      </c>
      <c r="G21" s="25" t="s">
        <v>59</v>
      </c>
      <c r="H21" s="33" t="s">
        <v>121</v>
      </c>
      <c r="I21" s="26">
        <v>4992600</v>
      </c>
      <c r="J21" s="27" t="s">
        <v>61</v>
      </c>
      <c r="K21" s="27" t="s">
        <v>88</v>
      </c>
      <c r="L21" s="27" t="s">
        <v>62</v>
      </c>
      <c r="M21" s="26">
        <v>5023115</v>
      </c>
      <c r="N21" s="26">
        <v>4980000</v>
      </c>
      <c r="O21" s="27" t="s">
        <v>122</v>
      </c>
      <c r="P21" s="28" t="s">
        <v>120</v>
      </c>
    </row>
    <row r="22" spans="1:16" ht="63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5" t="s">
        <v>58</v>
      </c>
      <c r="G22" s="25" t="s">
        <v>59</v>
      </c>
      <c r="H22" s="33" t="s">
        <v>123</v>
      </c>
      <c r="I22" s="26">
        <v>2370000</v>
      </c>
      <c r="J22" s="27" t="s">
        <v>61</v>
      </c>
      <c r="K22" s="27" t="s">
        <v>60</v>
      </c>
      <c r="L22" s="27" t="s">
        <v>99</v>
      </c>
      <c r="M22" s="26">
        <v>2496400</v>
      </c>
      <c r="N22" s="26">
        <v>2335000</v>
      </c>
      <c r="O22" s="27" t="s">
        <v>124</v>
      </c>
      <c r="P22" s="28" t="s">
        <v>125</v>
      </c>
    </row>
    <row r="23" spans="1:16" ht="84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5" t="s">
        <v>58</v>
      </c>
      <c r="G23" s="25" t="s">
        <v>59</v>
      </c>
      <c r="H23" s="33" t="s">
        <v>126</v>
      </c>
      <c r="I23" s="26">
        <v>3535280</v>
      </c>
      <c r="J23" s="27" t="s">
        <v>127</v>
      </c>
      <c r="K23" s="27" t="s">
        <v>60</v>
      </c>
      <c r="L23" s="27" t="s">
        <v>62</v>
      </c>
      <c r="M23" s="26">
        <v>3535280</v>
      </c>
      <c r="N23" s="26">
        <v>3495155</v>
      </c>
      <c r="O23" s="27" t="s">
        <v>128</v>
      </c>
      <c r="P23" s="28" t="s">
        <v>129</v>
      </c>
    </row>
    <row r="24" spans="1:16" ht="63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5" t="s">
        <v>58</v>
      </c>
      <c r="G24" s="25" t="s">
        <v>59</v>
      </c>
      <c r="H24" s="33" t="s">
        <v>130</v>
      </c>
      <c r="I24" s="26">
        <v>260000</v>
      </c>
      <c r="J24" s="27" t="s">
        <v>127</v>
      </c>
      <c r="K24" s="27" t="s">
        <v>60</v>
      </c>
      <c r="L24" s="27" t="s">
        <v>63</v>
      </c>
      <c r="M24" s="26">
        <v>260000</v>
      </c>
      <c r="N24" s="26">
        <v>260000</v>
      </c>
      <c r="O24" s="27" t="s">
        <v>131</v>
      </c>
      <c r="P24" s="28" t="s">
        <v>132</v>
      </c>
    </row>
    <row r="25" spans="1:16" ht="63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5" t="s">
        <v>58</v>
      </c>
      <c r="G25" s="25" t="s">
        <v>59</v>
      </c>
      <c r="H25" s="33" t="s">
        <v>133</v>
      </c>
      <c r="I25" s="26">
        <v>100000</v>
      </c>
      <c r="J25" s="27" t="s">
        <v>127</v>
      </c>
      <c r="K25" s="27" t="s">
        <v>60</v>
      </c>
      <c r="L25" s="27" t="s">
        <v>63</v>
      </c>
      <c r="M25" s="26">
        <v>100000</v>
      </c>
      <c r="N25" s="26">
        <v>100000</v>
      </c>
      <c r="O25" s="27" t="s">
        <v>97</v>
      </c>
      <c r="P25" s="28" t="s">
        <v>134</v>
      </c>
    </row>
    <row r="26" spans="1:16" ht="63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5" t="s">
        <v>58</v>
      </c>
      <c r="G26" s="25" t="s">
        <v>59</v>
      </c>
      <c r="H26" s="33" t="s">
        <v>135</v>
      </c>
      <c r="I26" s="26">
        <v>154500</v>
      </c>
      <c r="J26" s="27" t="s">
        <v>127</v>
      </c>
      <c r="K26" s="27" t="s">
        <v>60</v>
      </c>
      <c r="L26" s="27" t="s">
        <v>63</v>
      </c>
      <c r="M26" s="26">
        <v>154500</v>
      </c>
      <c r="N26" s="26">
        <v>154500</v>
      </c>
      <c r="O26" s="27" t="s">
        <v>97</v>
      </c>
      <c r="P26" s="28" t="s">
        <v>137</v>
      </c>
    </row>
    <row r="27" spans="1:16" ht="63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5" t="s">
        <v>58</v>
      </c>
      <c r="G27" s="25" t="s">
        <v>59</v>
      </c>
      <c r="H27" s="33" t="s">
        <v>135</v>
      </c>
      <c r="I27" s="26">
        <v>120000</v>
      </c>
      <c r="J27" s="27" t="s">
        <v>127</v>
      </c>
      <c r="K27" s="27" t="s">
        <v>60</v>
      </c>
      <c r="L27" s="27" t="s">
        <v>63</v>
      </c>
      <c r="M27" s="26">
        <v>120000</v>
      </c>
      <c r="N27" s="26">
        <v>120000</v>
      </c>
      <c r="O27" s="27" t="s">
        <v>97</v>
      </c>
      <c r="P27" s="28" t="s">
        <v>136</v>
      </c>
    </row>
    <row r="28" spans="1:16" ht="63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5" t="s">
        <v>58</v>
      </c>
      <c r="G28" s="25" t="s">
        <v>59</v>
      </c>
      <c r="H28" s="33" t="s">
        <v>138</v>
      </c>
      <c r="I28" s="26">
        <v>160000</v>
      </c>
      <c r="J28" s="27" t="s">
        <v>127</v>
      </c>
      <c r="K28" s="27" t="s">
        <v>60</v>
      </c>
      <c r="L28" s="27" t="s">
        <v>63</v>
      </c>
      <c r="M28" s="26">
        <v>160000</v>
      </c>
      <c r="N28" s="26">
        <v>160000</v>
      </c>
      <c r="O28" s="27" t="s">
        <v>140</v>
      </c>
      <c r="P28" s="28" t="s">
        <v>139</v>
      </c>
    </row>
    <row r="29" spans="1:16" ht="63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5" t="s">
        <v>58</v>
      </c>
      <c r="G29" s="25" t="s">
        <v>59</v>
      </c>
      <c r="H29" s="33" t="s">
        <v>141</v>
      </c>
      <c r="I29" s="26">
        <v>350000</v>
      </c>
      <c r="J29" s="27" t="s">
        <v>127</v>
      </c>
      <c r="K29" s="27" t="s">
        <v>60</v>
      </c>
      <c r="L29" s="27" t="s">
        <v>63</v>
      </c>
      <c r="M29" s="26">
        <v>350000</v>
      </c>
      <c r="N29" s="26">
        <v>350000</v>
      </c>
      <c r="O29" s="27" t="s">
        <v>143</v>
      </c>
      <c r="P29" s="28" t="s">
        <v>142</v>
      </c>
    </row>
    <row r="30" spans="1:16" ht="63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5" t="s">
        <v>58</v>
      </c>
      <c r="G30" s="25" t="s">
        <v>59</v>
      </c>
      <c r="H30" s="33" t="s">
        <v>144</v>
      </c>
      <c r="I30" s="26">
        <v>265000</v>
      </c>
      <c r="J30" s="27" t="s">
        <v>127</v>
      </c>
      <c r="K30" s="27" t="s">
        <v>60</v>
      </c>
      <c r="L30" s="27" t="s">
        <v>63</v>
      </c>
      <c r="M30" s="26">
        <v>265000</v>
      </c>
      <c r="N30" s="26">
        <v>265000</v>
      </c>
      <c r="O30" s="27" t="s">
        <v>143</v>
      </c>
      <c r="P30" s="28" t="s">
        <v>145</v>
      </c>
    </row>
    <row r="31" spans="1:16" ht="63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5" t="s">
        <v>58</v>
      </c>
      <c r="G31" s="25" t="s">
        <v>59</v>
      </c>
      <c r="H31" s="33" t="s">
        <v>147</v>
      </c>
      <c r="I31" s="26">
        <v>20000</v>
      </c>
      <c r="J31" s="27" t="s">
        <v>127</v>
      </c>
      <c r="K31" s="27" t="s">
        <v>60</v>
      </c>
      <c r="L31" s="27" t="s">
        <v>63</v>
      </c>
      <c r="M31" s="26">
        <v>20000</v>
      </c>
      <c r="N31" s="26">
        <v>20000</v>
      </c>
      <c r="O31" s="27" t="s">
        <v>148</v>
      </c>
      <c r="P31" s="28" t="s">
        <v>146</v>
      </c>
    </row>
    <row r="32" spans="1:16" ht="63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5" t="s">
        <v>58</v>
      </c>
      <c r="G32" s="25" t="s">
        <v>59</v>
      </c>
      <c r="H32" s="33" t="s">
        <v>149</v>
      </c>
      <c r="I32" s="26">
        <v>24000</v>
      </c>
      <c r="J32" s="27" t="s">
        <v>127</v>
      </c>
      <c r="K32" s="27" t="s">
        <v>60</v>
      </c>
      <c r="L32" s="27" t="s">
        <v>63</v>
      </c>
      <c r="M32" s="26">
        <v>24000</v>
      </c>
      <c r="N32" s="26">
        <v>24000</v>
      </c>
      <c r="O32" s="27" t="s">
        <v>148</v>
      </c>
      <c r="P32" s="28" t="s">
        <v>150</v>
      </c>
    </row>
    <row r="33" spans="1:16" ht="63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5" t="s">
        <v>58</v>
      </c>
      <c r="G33" s="25" t="s">
        <v>59</v>
      </c>
      <c r="H33" s="33" t="s">
        <v>151</v>
      </c>
      <c r="I33" s="26">
        <v>8000</v>
      </c>
      <c r="J33" s="27" t="s">
        <v>127</v>
      </c>
      <c r="K33" s="27" t="s">
        <v>60</v>
      </c>
      <c r="L33" s="27" t="s">
        <v>63</v>
      </c>
      <c r="M33" s="26">
        <v>8000</v>
      </c>
      <c r="N33" s="26">
        <v>8000</v>
      </c>
      <c r="O33" s="27" t="s">
        <v>148</v>
      </c>
      <c r="P33" s="28" t="s">
        <v>152</v>
      </c>
    </row>
    <row r="34" spans="1:16" ht="63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5" t="s">
        <v>58</v>
      </c>
      <c r="G34" s="25" t="s">
        <v>59</v>
      </c>
      <c r="H34" s="33" t="s">
        <v>153</v>
      </c>
      <c r="I34" s="26">
        <v>60000</v>
      </c>
      <c r="J34" s="27" t="s">
        <v>127</v>
      </c>
      <c r="K34" s="27" t="s">
        <v>60</v>
      </c>
      <c r="L34" s="27" t="s">
        <v>63</v>
      </c>
      <c r="M34" s="26">
        <v>60000</v>
      </c>
      <c r="N34" s="26">
        <v>60000</v>
      </c>
      <c r="O34" s="27" t="s">
        <v>155</v>
      </c>
      <c r="P34" s="28" t="s">
        <v>154</v>
      </c>
    </row>
    <row r="35" spans="1:16" ht="63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5" t="s">
        <v>58</v>
      </c>
      <c r="G35" s="25" t="s">
        <v>59</v>
      </c>
      <c r="H35" s="33" t="s">
        <v>156</v>
      </c>
      <c r="I35" s="26">
        <v>22590</v>
      </c>
      <c r="J35" s="27" t="s">
        <v>127</v>
      </c>
      <c r="K35" s="27" t="s">
        <v>60</v>
      </c>
      <c r="L35" s="27" t="s">
        <v>63</v>
      </c>
      <c r="M35" s="26">
        <v>22590</v>
      </c>
      <c r="N35" s="26">
        <v>22590</v>
      </c>
      <c r="O35" s="27" t="s">
        <v>158</v>
      </c>
      <c r="P35" s="28" t="s">
        <v>157</v>
      </c>
    </row>
    <row r="36" spans="1:16" ht="84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5" t="s">
        <v>58</v>
      </c>
      <c r="G36" s="25" t="s">
        <v>59</v>
      </c>
      <c r="H36" s="33" t="s">
        <v>159</v>
      </c>
      <c r="I36" s="26">
        <v>46000</v>
      </c>
      <c r="J36" s="27" t="s">
        <v>127</v>
      </c>
      <c r="K36" s="27" t="s">
        <v>60</v>
      </c>
      <c r="L36" s="27" t="s">
        <v>63</v>
      </c>
      <c r="M36" s="26">
        <v>46000</v>
      </c>
      <c r="N36" s="26">
        <v>46000</v>
      </c>
      <c r="O36" s="27" t="s">
        <v>161</v>
      </c>
      <c r="P36" s="28" t="s">
        <v>160</v>
      </c>
    </row>
    <row r="37" spans="1:16" ht="63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5" t="s">
        <v>58</v>
      </c>
      <c r="G37" s="25" t="s">
        <v>59</v>
      </c>
      <c r="H37" s="33" t="s">
        <v>162</v>
      </c>
      <c r="I37" s="26">
        <v>9840</v>
      </c>
      <c r="J37" s="27" t="s">
        <v>127</v>
      </c>
      <c r="K37" s="27" t="s">
        <v>60</v>
      </c>
      <c r="L37" s="27" t="s">
        <v>63</v>
      </c>
      <c r="M37" s="26">
        <v>9840</v>
      </c>
      <c r="N37" s="26">
        <v>9840</v>
      </c>
      <c r="O37" s="27" t="s">
        <v>158</v>
      </c>
      <c r="P37" s="28" t="s">
        <v>163</v>
      </c>
    </row>
    <row r="38" spans="1:16" ht="63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5" t="s">
        <v>58</v>
      </c>
      <c r="G38" s="25" t="s">
        <v>59</v>
      </c>
      <c r="H38" s="33" t="s">
        <v>164</v>
      </c>
      <c r="I38" s="26">
        <v>9500</v>
      </c>
      <c r="J38" s="27" t="s">
        <v>127</v>
      </c>
      <c r="K38" s="27" t="s">
        <v>60</v>
      </c>
      <c r="L38" s="27" t="s">
        <v>63</v>
      </c>
      <c r="M38" s="26">
        <v>9500</v>
      </c>
      <c r="N38" s="26">
        <v>9500</v>
      </c>
      <c r="O38" s="27" t="s">
        <v>161</v>
      </c>
      <c r="P38" s="28" t="s">
        <v>165</v>
      </c>
    </row>
    <row r="39" spans="1:16" ht="63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5" t="s">
        <v>58</v>
      </c>
      <c r="G39" s="25" t="s">
        <v>59</v>
      </c>
      <c r="H39" s="33" t="s">
        <v>166</v>
      </c>
      <c r="I39" s="26">
        <v>25000</v>
      </c>
      <c r="J39" s="27" t="s">
        <v>127</v>
      </c>
      <c r="K39" s="27" t="s">
        <v>60</v>
      </c>
      <c r="L39" s="27" t="s">
        <v>63</v>
      </c>
      <c r="M39" s="26">
        <v>25000</v>
      </c>
      <c r="N39" s="26">
        <v>25000</v>
      </c>
      <c r="O39" s="27" t="s">
        <v>168</v>
      </c>
      <c r="P39" s="28" t="s">
        <v>167</v>
      </c>
    </row>
    <row r="40" spans="1:16" ht="63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5" t="s">
        <v>58</v>
      </c>
      <c r="G40" s="25" t="s">
        <v>59</v>
      </c>
      <c r="H40" s="33" t="s">
        <v>169</v>
      </c>
      <c r="I40" s="26">
        <v>21400</v>
      </c>
      <c r="J40" s="27" t="s">
        <v>127</v>
      </c>
      <c r="K40" s="27" t="s">
        <v>60</v>
      </c>
      <c r="L40" s="27" t="s">
        <v>63</v>
      </c>
      <c r="M40" s="26">
        <v>21400</v>
      </c>
      <c r="N40" s="26">
        <v>21400</v>
      </c>
      <c r="O40" s="27" t="s">
        <v>161</v>
      </c>
      <c r="P40" s="28" t="s">
        <v>170</v>
      </c>
    </row>
    <row r="41" spans="1:16" ht="63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5" t="s">
        <v>58</v>
      </c>
      <c r="G41" s="25" t="s">
        <v>59</v>
      </c>
      <c r="H41" s="33" t="s">
        <v>171</v>
      </c>
      <c r="I41" s="26">
        <v>19800</v>
      </c>
      <c r="J41" s="27" t="s">
        <v>127</v>
      </c>
      <c r="K41" s="27" t="s">
        <v>60</v>
      </c>
      <c r="L41" s="27" t="s">
        <v>63</v>
      </c>
      <c r="M41" s="26">
        <v>19800</v>
      </c>
      <c r="N41" s="26">
        <v>19800</v>
      </c>
      <c r="O41" s="27" t="s">
        <v>97</v>
      </c>
      <c r="P41" s="28" t="s">
        <v>172</v>
      </c>
    </row>
    <row r="42" spans="1:16" ht="63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5" t="s">
        <v>58</v>
      </c>
      <c r="G42" s="25" t="s">
        <v>59</v>
      </c>
      <c r="H42" s="33" t="s">
        <v>173</v>
      </c>
      <c r="I42" s="26">
        <v>25000</v>
      </c>
      <c r="J42" s="27" t="s">
        <v>127</v>
      </c>
      <c r="K42" s="27" t="s">
        <v>60</v>
      </c>
      <c r="L42" s="27" t="s">
        <v>63</v>
      </c>
      <c r="M42" s="26">
        <v>25000</v>
      </c>
      <c r="N42" s="26">
        <v>25000</v>
      </c>
      <c r="O42" s="27" t="s">
        <v>161</v>
      </c>
      <c r="P42" s="28" t="s">
        <v>174</v>
      </c>
    </row>
    <row r="43" spans="1:16" ht="63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5" t="s">
        <v>58</v>
      </c>
      <c r="G43" s="25" t="s">
        <v>59</v>
      </c>
      <c r="H43" s="33" t="s">
        <v>175</v>
      </c>
      <c r="I43" s="26">
        <v>8640</v>
      </c>
      <c r="J43" s="27" t="s">
        <v>127</v>
      </c>
      <c r="K43" s="27" t="s">
        <v>60</v>
      </c>
      <c r="L43" s="27" t="s">
        <v>63</v>
      </c>
      <c r="M43" s="26">
        <v>8640</v>
      </c>
      <c r="N43" s="26">
        <v>8640</v>
      </c>
      <c r="O43" s="27" t="s">
        <v>97</v>
      </c>
      <c r="P43" s="28" t="s">
        <v>176</v>
      </c>
    </row>
    <row r="44" spans="1:16" ht="63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5" t="s">
        <v>58</v>
      </c>
      <c r="G44" s="25" t="s">
        <v>59</v>
      </c>
      <c r="H44" s="33" t="s">
        <v>177</v>
      </c>
      <c r="I44" s="26">
        <v>25000</v>
      </c>
      <c r="J44" s="27" t="s">
        <v>127</v>
      </c>
      <c r="K44" s="27" t="s">
        <v>60</v>
      </c>
      <c r="L44" s="27" t="s">
        <v>63</v>
      </c>
      <c r="M44" s="26">
        <v>25000</v>
      </c>
      <c r="N44" s="26">
        <v>25000</v>
      </c>
      <c r="O44" s="27" t="s">
        <v>161</v>
      </c>
      <c r="P44" s="28" t="s">
        <v>178</v>
      </c>
    </row>
    <row r="45" spans="1:16" ht="105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5" t="s">
        <v>58</v>
      </c>
      <c r="G45" s="25" t="s">
        <v>59</v>
      </c>
      <c r="H45" s="33" t="s">
        <v>179</v>
      </c>
      <c r="I45" s="26">
        <v>4500</v>
      </c>
      <c r="J45" s="27" t="s">
        <v>127</v>
      </c>
      <c r="K45" s="27" t="s">
        <v>60</v>
      </c>
      <c r="L45" s="27" t="s">
        <v>63</v>
      </c>
      <c r="M45" s="26">
        <v>4500</v>
      </c>
      <c r="N45" s="26">
        <v>4500</v>
      </c>
      <c r="O45" s="27" t="s">
        <v>161</v>
      </c>
      <c r="P45" s="34" t="s">
        <v>180</v>
      </c>
    </row>
    <row r="46" spans="1:16" ht="63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5" t="s">
        <v>58</v>
      </c>
      <c r="G46" s="25" t="s">
        <v>59</v>
      </c>
      <c r="H46" s="33" t="s">
        <v>181</v>
      </c>
      <c r="I46" s="26">
        <v>30000</v>
      </c>
      <c r="J46" s="27" t="s">
        <v>127</v>
      </c>
      <c r="K46" s="27" t="s">
        <v>60</v>
      </c>
      <c r="L46" s="27" t="s">
        <v>63</v>
      </c>
      <c r="M46" s="26">
        <v>30000</v>
      </c>
      <c r="N46" s="26">
        <v>30000</v>
      </c>
      <c r="O46" s="27" t="s">
        <v>97</v>
      </c>
      <c r="P46" s="28" t="s">
        <v>182</v>
      </c>
    </row>
    <row r="47" spans="1:16" ht="63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5" t="s">
        <v>58</v>
      </c>
      <c r="G47" s="25" t="s">
        <v>59</v>
      </c>
      <c r="H47" s="33" t="s">
        <v>183</v>
      </c>
      <c r="I47" s="26">
        <v>5000</v>
      </c>
      <c r="J47" s="27" t="s">
        <v>127</v>
      </c>
      <c r="K47" s="27" t="s">
        <v>60</v>
      </c>
      <c r="L47" s="27" t="s">
        <v>63</v>
      </c>
      <c r="M47" s="26">
        <v>5000</v>
      </c>
      <c r="N47" s="26">
        <v>5000</v>
      </c>
      <c r="O47" s="27" t="s">
        <v>97</v>
      </c>
      <c r="P47" s="28" t="s">
        <v>184</v>
      </c>
    </row>
    <row r="48" spans="1:16" ht="63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5" t="s">
        <v>58</v>
      </c>
      <c r="G48" s="25" t="s">
        <v>59</v>
      </c>
      <c r="H48" s="33" t="s">
        <v>185</v>
      </c>
      <c r="I48" s="26">
        <v>25000</v>
      </c>
      <c r="J48" s="27" t="s">
        <v>127</v>
      </c>
      <c r="K48" s="27" t="s">
        <v>60</v>
      </c>
      <c r="L48" s="27" t="s">
        <v>63</v>
      </c>
      <c r="M48" s="26">
        <v>25000</v>
      </c>
      <c r="N48" s="26">
        <v>25000</v>
      </c>
      <c r="O48" s="27" t="s">
        <v>187</v>
      </c>
      <c r="P48" s="28" t="s">
        <v>186</v>
      </c>
    </row>
    <row r="49" spans="1:16" ht="84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5" t="s">
        <v>58</v>
      </c>
      <c r="G49" s="25" t="s">
        <v>59</v>
      </c>
      <c r="H49" s="33" t="s">
        <v>190</v>
      </c>
      <c r="I49" s="32">
        <v>89000</v>
      </c>
      <c r="J49" s="27" t="s">
        <v>127</v>
      </c>
      <c r="K49" s="27" t="s">
        <v>60</v>
      </c>
      <c r="L49" s="27" t="s">
        <v>63</v>
      </c>
      <c r="M49" s="32">
        <v>89000</v>
      </c>
      <c r="N49" s="32">
        <v>89000</v>
      </c>
      <c r="O49" s="27" t="s">
        <v>161</v>
      </c>
      <c r="P49" s="28" t="s">
        <v>191</v>
      </c>
    </row>
    <row r="50" spans="1:16" ht="84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5" t="s">
        <v>58</v>
      </c>
      <c r="G50" s="25" t="s">
        <v>59</v>
      </c>
      <c r="H50" s="33" t="s">
        <v>192</v>
      </c>
      <c r="I50" s="26">
        <v>40800</v>
      </c>
      <c r="J50" s="27" t="s">
        <v>127</v>
      </c>
      <c r="K50" s="27" t="s">
        <v>60</v>
      </c>
      <c r="L50" s="27" t="s">
        <v>63</v>
      </c>
      <c r="M50" s="26">
        <v>40800</v>
      </c>
      <c r="N50" s="26">
        <v>40800</v>
      </c>
      <c r="O50" s="27" t="s">
        <v>161</v>
      </c>
      <c r="P50" s="28" t="s">
        <v>193</v>
      </c>
    </row>
    <row r="51" spans="1:16" ht="63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5" t="s">
        <v>58</v>
      </c>
      <c r="G51" s="25" t="s">
        <v>59</v>
      </c>
      <c r="H51" s="33" t="s">
        <v>194</v>
      </c>
      <c r="I51" s="26">
        <v>41500</v>
      </c>
      <c r="J51" s="27" t="s">
        <v>127</v>
      </c>
      <c r="K51" s="27" t="s">
        <v>60</v>
      </c>
      <c r="L51" s="27" t="s">
        <v>63</v>
      </c>
      <c r="M51" s="26">
        <v>41500</v>
      </c>
      <c r="N51" s="26">
        <v>41500</v>
      </c>
      <c r="O51" s="27" t="s">
        <v>161</v>
      </c>
      <c r="P51" s="28" t="s">
        <v>195</v>
      </c>
    </row>
    <row r="52" spans="1:16" ht="63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5" t="s">
        <v>58</v>
      </c>
      <c r="G52" s="25" t="s">
        <v>59</v>
      </c>
      <c r="H52" s="33" t="s">
        <v>196</v>
      </c>
      <c r="I52" s="26">
        <v>70865</v>
      </c>
      <c r="J52" s="27" t="s">
        <v>127</v>
      </c>
      <c r="K52" s="27" t="s">
        <v>60</v>
      </c>
      <c r="L52" s="27" t="s">
        <v>63</v>
      </c>
      <c r="M52" s="26">
        <v>70865</v>
      </c>
      <c r="N52" s="26">
        <v>70865</v>
      </c>
      <c r="O52" s="27" t="s">
        <v>158</v>
      </c>
      <c r="P52" s="28" t="s">
        <v>197</v>
      </c>
    </row>
    <row r="53" spans="1:16" ht="63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5" t="s">
        <v>58</v>
      </c>
      <c r="G53" s="25" t="s">
        <v>59</v>
      </c>
      <c r="H53" s="33" t="s">
        <v>188</v>
      </c>
      <c r="I53" s="26">
        <v>46780</v>
      </c>
      <c r="J53" s="27" t="s">
        <v>127</v>
      </c>
      <c r="K53" s="27" t="s">
        <v>60</v>
      </c>
      <c r="L53" s="27" t="s">
        <v>63</v>
      </c>
      <c r="M53" s="26">
        <v>46780</v>
      </c>
      <c r="N53" s="26">
        <v>46780</v>
      </c>
      <c r="O53" s="27" t="s">
        <v>158</v>
      </c>
      <c r="P53" s="28" t="s">
        <v>189</v>
      </c>
    </row>
    <row r="54" spans="1:16" ht="63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5" t="s">
        <v>58</v>
      </c>
      <c r="G54" s="25" t="s">
        <v>59</v>
      </c>
      <c r="H54" s="33" t="s">
        <v>198</v>
      </c>
      <c r="I54" s="26">
        <v>14900</v>
      </c>
      <c r="J54" s="27" t="s">
        <v>127</v>
      </c>
      <c r="K54" s="27" t="s">
        <v>60</v>
      </c>
      <c r="L54" s="27" t="s">
        <v>63</v>
      </c>
      <c r="M54" s="26">
        <v>14900</v>
      </c>
      <c r="N54" s="26">
        <v>14900</v>
      </c>
      <c r="O54" s="27" t="s">
        <v>161</v>
      </c>
      <c r="P54" s="28" t="s">
        <v>199</v>
      </c>
    </row>
    <row r="55" spans="1:16" ht="63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5" t="s">
        <v>58</v>
      </c>
      <c r="G55" s="25" t="s">
        <v>59</v>
      </c>
      <c r="H55" s="33" t="s">
        <v>200</v>
      </c>
      <c r="I55" s="26">
        <v>10700</v>
      </c>
      <c r="J55" s="27" t="s">
        <v>127</v>
      </c>
      <c r="K55" s="27" t="s">
        <v>60</v>
      </c>
      <c r="L55" s="27" t="s">
        <v>63</v>
      </c>
      <c r="M55" s="26">
        <v>10700</v>
      </c>
      <c r="N55" s="26">
        <v>10700</v>
      </c>
      <c r="O55" s="27" t="s">
        <v>161</v>
      </c>
      <c r="P55" s="28" t="s">
        <v>201</v>
      </c>
    </row>
    <row r="56" spans="1:16" ht="84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5" t="s">
        <v>58</v>
      </c>
      <c r="G56" s="25" t="s">
        <v>59</v>
      </c>
      <c r="H56" s="33" t="s">
        <v>192</v>
      </c>
      <c r="I56" s="26">
        <v>40800</v>
      </c>
      <c r="J56" s="27" t="s">
        <v>127</v>
      </c>
      <c r="K56" s="27" t="s">
        <v>60</v>
      </c>
      <c r="L56" s="27" t="s">
        <v>63</v>
      </c>
      <c r="M56" s="26">
        <v>40800</v>
      </c>
      <c r="N56" s="26">
        <v>40800</v>
      </c>
      <c r="O56" s="27" t="s">
        <v>161</v>
      </c>
      <c r="P56" s="28" t="s">
        <v>193</v>
      </c>
    </row>
    <row r="57" spans="1:16" ht="105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5" t="s">
        <v>58</v>
      </c>
      <c r="G57" s="25" t="s">
        <v>59</v>
      </c>
      <c r="H57" s="33" t="s">
        <v>202</v>
      </c>
      <c r="I57" s="26">
        <v>1500</v>
      </c>
      <c r="J57" s="27" t="s">
        <v>127</v>
      </c>
      <c r="K57" s="27" t="s">
        <v>60</v>
      </c>
      <c r="L57" s="27" t="s">
        <v>63</v>
      </c>
      <c r="M57" s="26">
        <v>1500</v>
      </c>
      <c r="N57" s="26">
        <v>1500</v>
      </c>
      <c r="O57" s="27" t="s">
        <v>161</v>
      </c>
      <c r="P57" s="34" t="s">
        <v>180</v>
      </c>
    </row>
    <row r="58" spans="1:16" ht="63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5" t="s">
        <v>58</v>
      </c>
      <c r="G58" s="25" t="s">
        <v>59</v>
      </c>
      <c r="H58" s="33" t="s">
        <v>203</v>
      </c>
      <c r="I58" s="26">
        <v>82700</v>
      </c>
      <c r="J58" s="27" t="s">
        <v>127</v>
      </c>
      <c r="K58" s="27" t="s">
        <v>60</v>
      </c>
      <c r="L58" s="27" t="s">
        <v>63</v>
      </c>
      <c r="M58" s="26">
        <v>82700</v>
      </c>
      <c r="N58" s="26">
        <v>82700</v>
      </c>
      <c r="O58" s="27" t="s">
        <v>97</v>
      </c>
      <c r="P58" s="28" t="s">
        <v>204</v>
      </c>
    </row>
    <row r="59" spans="1:16" ht="105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5" t="s">
        <v>58</v>
      </c>
      <c r="G59" s="25" t="s">
        <v>59</v>
      </c>
      <c r="H59" s="33" t="s">
        <v>205</v>
      </c>
      <c r="I59" s="26">
        <v>39000</v>
      </c>
      <c r="J59" s="27" t="s">
        <v>127</v>
      </c>
      <c r="K59" s="27" t="s">
        <v>60</v>
      </c>
      <c r="L59" s="27" t="s">
        <v>63</v>
      </c>
      <c r="M59" s="26">
        <v>39000</v>
      </c>
      <c r="N59" s="26">
        <v>39000</v>
      </c>
      <c r="O59" s="27" t="s">
        <v>97</v>
      </c>
      <c r="P59" s="34" t="s">
        <v>180</v>
      </c>
    </row>
    <row r="60" spans="1:16" ht="63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5" t="s">
        <v>58</v>
      </c>
      <c r="G60" s="25" t="s">
        <v>59</v>
      </c>
      <c r="H60" s="33" t="s">
        <v>206</v>
      </c>
      <c r="I60" s="26">
        <v>15000</v>
      </c>
      <c r="J60" s="27" t="s">
        <v>127</v>
      </c>
      <c r="K60" s="27" t="s">
        <v>60</v>
      </c>
      <c r="L60" s="27" t="s">
        <v>63</v>
      </c>
      <c r="M60" s="26">
        <v>15000</v>
      </c>
      <c r="N60" s="26">
        <v>15000</v>
      </c>
      <c r="O60" s="27" t="s">
        <v>148</v>
      </c>
      <c r="P60" s="28" t="s">
        <v>207</v>
      </c>
    </row>
    <row r="61" spans="1:16" ht="105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5" t="s">
        <v>58</v>
      </c>
      <c r="G61" s="25" t="s">
        <v>59</v>
      </c>
      <c r="H61" s="33" t="s">
        <v>208</v>
      </c>
      <c r="I61" s="26">
        <v>2800</v>
      </c>
      <c r="J61" s="27" t="s">
        <v>127</v>
      </c>
      <c r="K61" s="27" t="s">
        <v>60</v>
      </c>
      <c r="L61" s="27" t="s">
        <v>63</v>
      </c>
      <c r="M61" s="26">
        <v>2800</v>
      </c>
      <c r="N61" s="26">
        <v>2800</v>
      </c>
      <c r="O61" s="27" t="s">
        <v>209</v>
      </c>
      <c r="P61" s="34" t="s">
        <v>180</v>
      </c>
    </row>
    <row r="62" spans="1:16" ht="63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5" t="s">
        <v>58</v>
      </c>
      <c r="G62" s="25" t="s">
        <v>59</v>
      </c>
      <c r="H62" s="19" t="s">
        <v>210</v>
      </c>
      <c r="I62" s="26">
        <v>14600</v>
      </c>
      <c r="J62" s="27" t="s">
        <v>127</v>
      </c>
      <c r="K62" s="27" t="s">
        <v>60</v>
      </c>
      <c r="L62" s="27" t="s">
        <v>63</v>
      </c>
      <c r="M62" s="26">
        <v>14600</v>
      </c>
      <c r="N62" s="26">
        <v>14600</v>
      </c>
      <c r="O62" s="27" t="s">
        <v>209</v>
      </c>
      <c r="P62" s="28" t="s">
        <v>211</v>
      </c>
    </row>
    <row r="63" spans="1:16" ht="105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5" t="s">
        <v>58</v>
      </c>
      <c r="G63" s="25" t="s">
        <v>59</v>
      </c>
      <c r="H63" s="33" t="s">
        <v>212</v>
      </c>
      <c r="I63" s="26">
        <v>750</v>
      </c>
      <c r="J63" s="27" t="s">
        <v>127</v>
      </c>
      <c r="K63" s="27" t="s">
        <v>60</v>
      </c>
      <c r="L63" s="27" t="s">
        <v>63</v>
      </c>
      <c r="M63" s="26">
        <v>750</v>
      </c>
      <c r="N63" s="26">
        <v>750</v>
      </c>
      <c r="O63" s="27" t="s">
        <v>222</v>
      </c>
      <c r="P63" s="34" t="s">
        <v>180</v>
      </c>
    </row>
    <row r="64" spans="1:16" ht="63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5" t="s">
        <v>58</v>
      </c>
      <c r="G64" s="25" t="s">
        <v>59</v>
      </c>
      <c r="H64" s="33" t="s">
        <v>213</v>
      </c>
      <c r="I64" s="26">
        <v>5250</v>
      </c>
      <c r="J64" s="27" t="s">
        <v>127</v>
      </c>
      <c r="K64" s="27" t="s">
        <v>60</v>
      </c>
      <c r="L64" s="27" t="s">
        <v>63</v>
      </c>
      <c r="M64" s="26">
        <v>5250</v>
      </c>
      <c r="N64" s="26">
        <v>5250</v>
      </c>
      <c r="O64" s="27" t="s">
        <v>222</v>
      </c>
      <c r="P64" s="28" t="s">
        <v>214</v>
      </c>
    </row>
    <row r="65" spans="1:16" ht="63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5" t="s">
        <v>58</v>
      </c>
      <c r="G65" s="25" t="s">
        <v>59</v>
      </c>
      <c r="H65" s="33" t="s">
        <v>215</v>
      </c>
      <c r="I65" s="26">
        <v>36861.5</v>
      </c>
      <c r="J65" s="27" t="s">
        <v>127</v>
      </c>
      <c r="K65" s="27" t="s">
        <v>60</v>
      </c>
      <c r="L65" s="27" t="s">
        <v>63</v>
      </c>
      <c r="M65" s="26">
        <v>36861.5</v>
      </c>
      <c r="N65" s="26">
        <v>36861.5</v>
      </c>
      <c r="O65" s="27" t="s">
        <v>216</v>
      </c>
      <c r="P65" s="28" t="s">
        <v>217</v>
      </c>
    </row>
    <row r="66" spans="1:16" ht="105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5" t="s">
        <v>58</v>
      </c>
      <c r="G66" s="25" t="s">
        <v>59</v>
      </c>
      <c r="H66" s="33" t="s">
        <v>218</v>
      </c>
      <c r="I66" s="26">
        <v>4800</v>
      </c>
      <c r="J66" s="27" t="s">
        <v>127</v>
      </c>
      <c r="K66" s="27" t="s">
        <v>60</v>
      </c>
      <c r="L66" s="27" t="s">
        <v>63</v>
      </c>
      <c r="M66" s="26">
        <v>4800</v>
      </c>
      <c r="N66" s="26">
        <v>4800</v>
      </c>
      <c r="O66" s="27" t="s">
        <v>209</v>
      </c>
      <c r="P66" s="34" t="s">
        <v>180</v>
      </c>
    </row>
    <row r="67" spans="1:16" ht="105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5" t="s">
        <v>58</v>
      </c>
      <c r="G67" s="25" t="s">
        <v>59</v>
      </c>
      <c r="H67" s="33" t="s">
        <v>219</v>
      </c>
      <c r="I67" s="26">
        <v>3690</v>
      </c>
      <c r="J67" s="27" t="s">
        <v>127</v>
      </c>
      <c r="K67" s="27" t="s">
        <v>60</v>
      </c>
      <c r="L67" s="27" t="s">
        <v>63</v>
      </c>
      <c r="M67" s="26">
        <v>3690</v>
      </c>
      <c r="N67" s="26">
        <v>3690</v>
      </c>
      <c r="O67" s="27" t="s">
        <v>220</v>
      </c>
      <c r="P67" s="34" t="s">
        <v>180</v>
      </c>
    </row>
    <row r="68" spans="1:16" ht="63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5" t="s">
        <v>58</v>
      </c>
      <c r="G68" s="25" t="s">
        <v>59</v>
      </c>
      <c r="H68" s="33" t="s">
        <v>221</v>
      </c>
      <c r="I68" s="26">
        <v>8550</v>
      </c>
      <c r="J68" s="27" t="s">
        <v>127</v>
      </c>
      <c r="K68" s="27" t="s">
        <v>60</v>
      </c>
      <c r="L68" s="27" t="s">
        <v>63</v>
      </c>
      <c r="M68" s="26">
        <v>8550</v>
      </c>
      <c r="N68" s="26">
        <v>8550</v>
      </c>
      <c r="O68" s="27" t="s">
        <v>222</v>
      </c>
      <c r="P68" s="28" t="s">
        <v>223</v>
      </c>
    </row>
    <row r="69" spans="1:16" ht="105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5" t="s">
        <v>58</v>
      </c>
      <c r="G69" s="25" t="s">
        <v>59</v>
      </c>
      <c r="H69" s="33" t="s">
        <v>224</v>
      </c>
      <c r="I69" s="26">
        <v>4922</v>
      </c>
      <c r="J69" s="27" t="s">
        <v>127</v>
      </c>
      <c r="K69" s="27" t="s">
        <v>60</v>
      </c>
      <c r="L69" s="27" t="s">
        <v>63</v>
      </c>
      <c r="M69" s="26">
        <v>4922</v>
      </c>
      <c r="N69" s="26">
        <v>4922</v>
      </c>
      <c r="O69" s="27" t="s">
        <v>225</v>
      </c>
      <c r="P69" s="34" t="s">
        <v>180</v>
      </c>
    </row>
    <row r="70" spans="1:16" ht="105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5" t="s">
        <v>58</v>
      </c>
      <c r="G70" s="25" t="s">
        <v>59</v>
      </c>
      <c r="H70" s="33" t="s">
        <v>226</v>
      </c>
      <c r="I70" s="26">
        <v>3600</v>
      </c>
      <c r="J70" s="27" t="s">
        <v>127</v>
      </c>
      <c r="K70" s="27" t="s">
        <v>60</v>
      </c>
      <c r="L70" s="27" t="s">
        <v>63</v>
      </c>
      <c r="M70" s="26">
        <v>3600</v>
      </c>
      <c r="N70" s="26">
        <v>3600</v>
      </c>
      <c r="O70" s="27" t="s">
        <v>222</v>
      </c>
      <c r="P70" s="34" t="s">
        <v>180</v>
      </c>
    </row>
    <row r="71" spans="1:16" ht="105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5" t="s">
        <v>58</v>
      </c>
      <c r="G71" s="25" t="s">
        <v>59</v>
      </c>
      <c r="H71" s="33" t="s">
        <v>227</v>
      </c>
      <c r="I71" s="26">
        <v>850</v>
      </c>
      <c r="J71" s="27" t="s">
        <v>127</v>
      </c>
      <c r="K71" s="27" t="s">
        <v>60</v>
      </c>
      <c r="L71" s="27" t="s">
        <v>63</v>
      </c>
      <c r="M71" s="26">
        <v>850</v>
      </c>
      <c r="N71" s="26">
        <v>850</v>
      </c>
      <c r="O71" s="27" t="s">
        <v>222</v>
      </c>
      <c r="P71" s="34" t="s">
        <v>180</v>
      </c>
    </row>
    <row r="72" spans="1:16" ht="63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5" t="s">
        <v>58</v>
      </c>
      <c r="G72" s="25" t="s">
        <v>59</v>
      </c>
      <c r="H72" s="33" t="s">
        <v>228</v>
      </c>
      <c r="I72" s="26">
        <v>15000</v>
      </c>
      <c r="J72" s="27" t="s">
        <v>127</v>
      </c>
      <c r="K72" s="27" t="s">
        <v>60</v>
      </c>
      <c r="L72" s="27" t="s">
        <v>63</v>
      </c>
      <c r="M72" s="26">
        <v>15000</v>
      </c>
      <c r="N72" s="26">
        <v>15000</v>
      </c>
      <c r="O72" s="27" t="s">
        <v>148</v>
      </c>
      <c r="P72" s="28" t="s">
        <v>229</v>
      </c>
    </row>
    <row r="73" spans="1:16" ht="63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5" t="s">
        <v>58</v>
      </c>
      <c r="G73" s="25" t="s">
        <v>59</v>
      </c>
      <c r="H73" s="33" t="s">
        <v>230</v>
      </c>
      <c r="I73" s="26">
        <v>16000</v>
      </c>
      <c r="J73" s="27" t="s">
        <v>127</v>
      </c>
      <c r="K73" s="27" t="s">
        <v>60</v>
      </c>
      <c r="L73" s="27" t="s">
        <v>63</v>
      </c>
      <c r="M73" s="26">
        <v>16000</v>
      </c>
      <c r="N73" s="26">
        <v>16000</v>
      </c>
      <c r="O73" s="27" t="s">
        <v>148</v>
      </c>
      <c r="P73" s="28" t="s">
        <v>231</v>
      </c>
    </row>
    <row r="74" spans="1:16" ht="63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5" t="s">
        <v>58</v>
      </c>
      <c r="G74" s="25" t="s">
        <v>59</v>
      </c>
      <c r="H74" s="33" t="s">
        <v>232</v>
      </c>
      <c r="I74" s="26">
        <v>9500</v>
      </c>
      <c r="J74" s="27" t="s">
        <v>127</v>
      </c>
      <c r="K74" s="27" t="s">
        <v>60</v>
      </c>
      <c r="L74" s="27" t="s">
        <v>63</v>
      </c>
      <c r="M74" s="26">
        <v>9500</v>
      </c>
      <c r="N74" s="26">
        <v>9500</v>
      </c>
      <c r="O74" s="27" t="s">
        <v>222</v>
      </c>
      <c r="P74" s="28" t="s">
        <v>233</v>
      </c>
    </row>
    <row r="75" spans="1:16" ht="105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5" t="s">
        <v>58</v>
      </c>
      <c r="G75" s="25" t="s">
        <v>59</v>
      </c>
      <c r="H75" s="33" t="s">
        <v>234</v>
      </c>
      <c r="I75" s="26">
        <v>3600</v>
      </c>
      <c r="J75" s="27" t="s">
        <v>127</v>
      </c>
      <c r="K75" s="27" t="s">
        <v>60</v>
      </c>
      <c r="L75" s="27" t="s">
        <v>63</v>
      </c>
      <c r="M75" s="26">
        <v>3600</v>
      </c>
      <c r="N75" s="26">
        <v>3600</v>
      </c>
      <c r="O75" s="27" t="s">
        <v>222</v>
      </c>
      <c r="P75" s="34" t="s">
        <v>180</v>
      </c>
    </row>
    <row r="76" spans="1:16" ht="63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5" t="s">
        <v>58</v>
      </c>
      <c r="G76" s="25" t="s">
        <v>59</v>
      </c>
      <c r="H76" s="33" t="s">
        <v>235</v>
      </c>
      <c r="I76" s="26">
        <v>14969</v>
      </c>
      <c r="J76" s="27" t="s">
        <v>127</v>
      </c>
      <c r="K76" s="27" t="s">
        <v>60</v>
      </c>
      <c r="L76" s="27" t="s">
        <v>63</v>
      </c>
      <c r="M76" s="26">
        <v>14969</v>
      </c>
      <c r="N76" s="26">
        <v>14969</v>
      </c>
      <c r="O76" s="27" t="s">
        <v>225</v>
      </c>
      <c r="P76" s="28" t="s">
        <v>236</v>
      </c>
    </row>
    <row r="77" spans="1:16" ht="63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5" t="s">
        <v>58</v>
      </c>
      <c r="G77" s="25" t="s">
        <v>59</v>
      </c>
      <c r="H77" s="33" t="s">
        <v>237</v>
      </c>
      <c r="I77" s="26">
        <v>25180</v>
      </c>
      <c r="J77" s="27" t="s">
        <v>127</v>
      </c>
      <c r="K77" s="27" t="s">
        <v>60</v>
      </c>
      <c r="L77" s="27" t="s">
        <v>63</v>
      </c>
      <c r="M77" s="26">
        <v>25180</v>
      </c>
      <c r="N77" s="26">
        <v>25180</v>
      </c>
      <c r="O77" s="27" t="s">
        <v>239</v>
      </c>
      <c r="P77" s="28" t="s">
        <v>238</v>
      </c>
    </row>
    <row r="78" spans="1:16" ht="105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5" t="s">
        <v>58</v>
      </c>
      <c r="G78" s="25" t="s">
        <v>59</v>
      </c>
      <c r="H78" s="33" t="s">
        <v>240</v>
      </c>
      <c r="I78" s="26">
        <v>4708</v>
      </c>
      <c r="J78" s="27" t="s">
        <v>127</v>
      </c>
      <c r="K78" s="27" t="s">
        <v>60</v>
      </c>
      <c r="L78" s="27" t="s">
        <v>63</v>
      </c>
      <c r="M78" s="26">
        <v>4708</v>
      </c>
      <c r="N78" s="26">
        <v>4708</v>
      </c>
      <c r="O78" s="27" t="s">
        <v>225</v>
      </c>
      <c r="P78" s="34" t="s">
        <v>180</v>
      </c>
    </row>
    <row r="79" spans="1:16" ht="105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5" t="s">
        <v>58</v>
      </c>
      <c r="G79" s="25" t="s">
        <v>59</v>
      </c>
      <c r="H79" s="33" t="s">
        <v>241</v>
      </c>
      <c r="I79" s="26">
        <v>28750</v>
      </c>
      <c r="J79" s="27" t="s">
        <v>127</v>
      </c>
      <c r="K79" s="27" t="s">
        <v>60</v>
      </c>
      <c r="L79" s="27" t="s">
        <v>63</v>
      </c>
      <c r="M79" s="26">
        <v>28750</v>
      </c>
      <c r="N79" s="26">
        <v>28750</v>
      </c>
      <c r="O79" s="27" t="s">
        <v>242</v>
      </c>
      <c r="P79" s="34" t="s">
        <v>180</v>
      </c>
    </row>
    <row r="80" spans="1:16" ht="63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5" t="s">
        <v>58</v>
      </c>
      <c r="G80" s="25" t="s">
        <v>59</v>
      </c>
      <c r="H80" s="33" t="s">
        <v>243</v>
      </c>
      <c r="I80" s="26">
        <v>59500</v>
      </c>
      <c r="J80" s="27" t="s">
        <v>127</v>
      </c>
      <c r="K80" s="27" t="s">
        <v>60</v>
      </c>
      <c r="L80" s="27" t="s">
        <v>63</v>
      </c>
      <c r="M80" s="26">
        <v>59500</v>
      </c>
      <c r="N80" s="26">
        <v>59500</v>
      </c>
      <c r="O80" s="27" t="s">
        <v>245</v>
      </c>
      <c r="P80" s="28" t="s">
        <v>244</v>
      </c>
    </row>
    <row r="81" spans="1:16" ht="63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5" t="s">
        <v>58</v>
      </c>
      <c r="G81" s="25" t="s">
        <v>59</v>
      </c>
      <c r="H81" s="33" t="s">
        <v>247</v>
      </c>
      <c r="I81" s="26">
        <v>29200</v>
      </c>
      <c r="J81" s="27" t="s">
        <v>127</v>
      </c>
      <c r="K81" s="27" t="s">
        <v>60</v>
      </c>
      <c r="L81" s="27" t="s">
        <v>63</v>
      </c>
      <c r="M81" s="26">
        <v>29200</v>
      </c>
      <c r="N81" s="26">
        <v>29200</v>
      </c>
      <c r="O81" s="27" t="s">
        <v>209</v>
      </c>
      <c r="P81" s="28" t="s">
        <v>246</v>
      </c>
    </row>
    <row r="82" spans="1:16" ht="63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5" t="s">
        <v>58</v>
      </c>
      <c r="G82" s="25" t="s">
        <v>59</v>
      </c>
      <c r="H82" s="33" t="s">
        <v>248</v>
      </c>
      <c r="I82" s="26">
        <v>88400</v>
      </c>
      <c r="J82" s="27" t="s">
        <v>127</v>
      </c>
      <c r="K82" s="27" t="s">
        <v>60</v>
      </c>
      <c r="L82" s="27" t="s">
        <v>63</v>
      </c>
      <c r="M82" s="26">
        <v>88400</v>
      </c>
      <c r="N82" s="26">
        <v>88400</v>
      </c>
      <c r="O82" s="27" t="s">
        <v>209</v>
      </c>
      <c r="P82" s="28" t="s">
        <v>249</v>
      </c>
    </row>
    <row r="83" spans="1:16" ht="63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5" t="s">
        <v>58</v>
      </c>
      <c r="G83" s="25" t="s">
        <v>59</v>
      </c>
      <c r="H83" s="33" t="s">
        <v>250</v>
      </c>
      <c r="I83" s="26">
        <v>13044</v>
      </c>
      <c r="J83" s="27" t="s">
        <v>127</v>
      </c>
      <c r="K83" s="27" t="s">
        <v>60</v>
      </c>
      <c r="L83" s="27" t="s">
        <v>63</v>
      </c>
      <c r="M83" s="26">
        <v>13044</v>
      </c>
      <c r="N83" s="26">
        <v>13044</v>
      </c>
      <c r="O83" s="27" t="s">
        <v>225</v>
      </c>
      <c r="P83" s="28" t="s">
        <v>251</v>
      </c>
    </row>
    <row r="84" spans="1:16" ht="63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5" t="s">
        <v>58</v>
      </c>
      <c r="G84" s="25" t="s">
        <v>59</v>
      </c>
      <c r="H84" s="33" t="s">
        <v>252</v>
      </c>
      <c r="I84" s="26">
        <v>7590</v>
      </c>
      <c r="J84" s="27" t="s">
        <v>127</v>
      </c>
      <c r="K84" s="27" t="s">
        <v>60</v>
      </c>
      <c r="L84" s="27" t="s">
        <v>63</v>
      </c>
      <c r="M84" s="26">
        <v>7590</v>
      </c>
      <c r="N84" s="26">
        <v>7590</v>
      </c>
      <c r="O84" s="27" t="s">
        <v>239</v>
      </c>
      <c r="P84" s="28" t="s">
        <v>253</v>
      </c>
    </row>
    <row r="85" spans="1:16" ht="105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5" t="s">
        <v>58</v>
      </c>
      <c r="G85" s="25" t="s">
        <v>59</v>
      </c>
      <c r="H85" s="33" t="s">
        <v>227</v>
      </c>
      <c r="I85" s="26">
        <v>850</v>
      </c>
      <c r="J85" s="27" t="s">
        <v>127</v>
      </c>
      <c r="K85" s="27" t="s">
        <v>60</v>
      </c>
      <c r="L85" s="27" t="s">
        <v>63</v>
      </c>
      <c r="M85" s="26">
        <v>850</v>
      </c>
      <c r="N85" s="26">
        <v>850</v>
      </c>
      <c r="O85" s="27" t="s">
        <v>222</v>
      </c>
      <c r="P85" s="34" t="s">
        <v>180</v>
      </c>
    </row>
    <row r="86" spans="1:16" ht="105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5" t="s">
        <v>58</v>
      </c>
      <c r="G86" s="25" t="s">
        <v>59</v>
      </c>
      <c r="H86" s="33" t="s">
        <v>254</v>
      </c>
      <c r="I86" s="26">
        <v>3150</v>
      </c>
      <c r="J86" s="27" t="s">
        <v>127</v>
      </c>
      <c r="K86" s="27" t="s">
        <v>60</v>
      </c>
      <c r="L86" s="27" t="s">
        <v>63</v>
      </c>
      <c r="M86" s="26">
        <v>3150</v>
      </c>
      <c r="N86" s="26">
        <v>3150</v>
      </c>
      <c r="O86" s="27" t="s">
        <v>222</v>
      </c>
      <c r="P86" s="34" t="s">
        <v>180</v>
      </c>
    </row>
    <row r="87" spans="1:16" ht="105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5" t="s">
        <v>58</v>
      </c>
      <c r="G87" s="25" t="s">
        <v>59</v>
      </c>
      <c r="H87" s="33" t="s">
        <v>255</v>
      </c>
      <c r="I87" s="35">
        <v>1200</v>
      </c>
      <c r="J87" s="27" t="s">
        <v>127</v>
      </c>
      <c r="K87" s="27" t="s">
        <v>60</v>
      </c>
      <c r="L87" s="27" t="s">
        <v>63</v>
      </c>
      <c r="M87" s="35">
        <v>1200</v>
      </c>
      <c r="N87" s="35">
        <v>1200</v>
      </c>
      <c r="O87" s="27" t="s">
        <v>222</v>
      </c>
      <c r="P87" s="34" t="s">
        <v>180</v>
      </c>
    </row>
    <row r="88" spans="1:16" ht="105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5" t="s">
        <v>58</v>
      </c>
      <c r="G88" s="25" t="s">
        <v>59</v>
      </c>
      <c r="H88" s="33" t="s">
        <v>256</v>
      </c>
      <c r="I88" s="35">
        <v>1750</v>
      </c>
      <c r="J88" s="27" t="s">
        <v>127</v>
      </c>
      <c r="K88" s="27" t="s">
        <v>60</v>
      </c>
      <c r="L88" s="27" t="s">
        <v>63</v>
      </c>
      <c r="M88" s="35">
        <v>1750</v>
      </c>
      <c r="N88" s="35">
        <v>1750</v>
      </c>
      <c r="O88" s="27" t="s">
        <v>222</v>
      </c>
      <c r="P88" s="34" t="s">
        <v>180</v>
      </c>
    </row>
    <row r="89" spans="1:16" ht="63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5" t="s">
        <v>58</v>
      </c>
      <c r="G89" s="25" t="s">
        <v>59</v>
      </c>
      <c r="H89" s="33" t="s">
        <v>257</v>
      </c>
      <c r="I89" s="35">
        <v>15900</v>
      </c>
      <c r="J89" s="27" t="s">
        <v>127</v>
      </c>
      <c r="K89" s="27" t="s">
        <v>60</v>
      </c>
      <c r="L89" s="27" t="s">
        <v>63</v>
      </c>
      <c r="M89" s="35">
        <v>15900</v>
      </c>
      <c r="N89" s="35">
        <v>15900</v>
      </c>
      <c r="O89" s="25" t="s">
        <v>97</v>
      </c>
      <c r="P89" s="36" t="s">
        <v>258</v>
      </c>
    </row>
    <row r="90" spans="1:16" ht="63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5" t="s">
        <v>58</v>
      </c>
      <c r="G90" s="25" t="s">
        <v>59</v>
      </c>
      <c r="H90" s="33" t="s">
        <v>259</v>
      </c>
      <c r="I90" s="35">
        <v>50500</v>
      </c>
      <c r="J90" s="27" t="s">
        <v>127</v>
      </c>
      <c r="K90" s="27" t="s">
        <v>60</v>
      </c>
      <c r="L90" s="27" t="s">
        <v>63</v>
      </c>
      <c r="M90" s="35">
        <v>50500</v>
      </c>
      <c r="N90" s="35">
        <v>50500</v>
      </c>
      <c r="O90" s="25" t="s">
        <v>261</v>
      </c>
      <c r="P90" s="36" t="s">
        <v>260</v>
      </c>
    </row>
    <row r="91" spans="1:16" ht="63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5" t="s">
        <v>58</v>
      </c>
      <c r="G91" s="25" t="s">
        <v>59</v>
      </c>
      <c r="H91" s="33" t="s">
        <v>262</v>
      </c>
      <c r="I91" s="35">
        <v>48000</v>
      </c>
      <c r="J91" s="27" t="s">
        <v>127</v>
      </c>
      <c r="K91" s="27" t="s">
        <v>60</v>
      </c>
      <c r="L91" s="27" t="s">
        <v>63</v>
      </c>
      <c r="M91" s="35">
        <v>48000</v>
      </c>
      <c r="N91" s="35">
        <v>48000</v>
      </c>
      <c r="O91" s="25" t="s">
        <v>264</v>
      </c>
      <c r="P91" s="36" t="s">
        <v>263</v>
      </c>
    </row>
    <row r="92" spans="1:16" ht="63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5" t="s">
        <v>58</v>
      </c>
      <c r="G92" s="25" t="s">
        <v>59</v>
      </c>
      <c r="H92" s="33" t="s">
        <v>265</v>
      </c>
      <c r="I92" s="35">
        <v>73402</v>
      </c>
      <c r="J92" s="27" t="s">
        <v>127</v>
      </c>
      <c r="K92" s="27" t="s">
        <v>60</v>
      </c>
      <c r="L92" s="27" t="s">
        <v>63</v>
      </c>
      <c r="M92" s="35">
        <v>73402</v>
      </c>
      <c r="N92" s="35">
        <v>73402</v>
      </c>
      <c r="O92" s="25" t="s">
        <v>267</v>
      </c>
      <c r="P92" s="36" t="s">
        <v>266</v>
      </c>
    </row>
    <row r="93" spans="1:16" ht="63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5" t="s">
        <v>58</v>
      </c>
      <c r="G93" s="25" t="s">
        <v>59</v>
      </c>
      <c r="H93" s="33" t="s">
        <v>268</v>
      </c>
      <c r="I93" s="35">
        <v>50000</v>
      </c>
      <c r="J93" s="27" t="s">
        <v>127</v>
      </c>
      <c r="K93" s="27" t="s">
        <v>60</v>
      </c>
      <c r="L93" s="27" t="s">
        <v>63</v>
      </c>
      <c r="M93" s="35">
        <v>50000</v>
      </c>
      <c r="N93" s="35">
        <v>50000</v>
      </c>
      <c r="O93" s="25" t="s">
        <v>97</v>
      </c>
      <c r="P93" s="36" t="s">
        <v>269</v>
      </c>
    </row>
    <row r="94" spans="1:16" ht="63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5" t="s">
        <v>58</v>
      </c>
      <c r="G94" s="25" t="s">
        <v>59</v>
      </c>
      <c r="H94" s="33" t="s">
        <v>270</v>
      </c>
      <c r="I94" s="35">
        <v>55000</v>
      </c>
      <c r="J94" s="27" t="s">
        <v>127</v>
      </c>
      <c r="K94" s="27" t="s">
        <v>60</v>
      </c>
      <c r="L94" s="27" t="s">
        <v>63</v>
      </c>
      <c r="M94" s="35">
        <v>55000</v>
      </c>
      <c r="N94" s="35">
        <v>55000</v>
      </c>
      <c r="O94" s="25" t="s">
        <v>272</v>
      </c>
      <c r="P94" s="36" t="s">
        <v>271</v>
      </c>
    </row>
    <row r="95" spans="1:16" ht="63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5" t="s">
        <v>58</v>
      </c>
      <c r="G95" s="25" t="s">
        <v>59</v>
      </c>
      <c r="H95" s="33" t="s">
        <v>273</v>
      </c>
      <c r="I95" s="23">
        <v>60000</v>
      </c>
      <c r="J95" s="27" t="s">
        <v>127</v>
      </c>
      <c r="K95" s="27" t="s">
        <v>60</v>
      </c>
      <c r="L95" s="27" t="s">
        <v>63</v>
      </c>
      <c r="M95" s="23">
        <v>60000</v>
      </c>
      <c r="N95" s="23">
        <v>60000</v>
      </c>
      <c r="O95" s="25" t="s">
        <v>97</v>
      </c>
      <c r="P95" s="36" t="s">
        <v>274</v>
      </c>
    </row>
    <row r="96" spans="1:16" ht="63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5" t="s">
        <v>58</v>
      </c>
      <c r="G96" s="25" t="s">
        <v>59</v>
      </c>
      <c r="H96" s="33" t="s">
        <v>275</v>
      </c>
      <c r="I96" s="35">
        <v>64000</v>
      </c>
      <c r="J96" s="27" t="s">
        <v>127</v>
      </c>
      <c r="K96" s="27" t="s">
        <v>60</v>
      </c>
      <c r="L96" s="27" t="s">
        <v>63</v>
      </c>
      <c r="M96" s="35">
        <v>64000</v>
      </c>
      <c r="N96" s="35">
        <v>64000</v>
      </c>
      <c r="O96" s="27" t="s">
        <v>148</v>
      </c>
      <c r="P96" s="36" t="s">
        <v>276</v>
      </c>
    </row>
    <row r="97" spans="1:16" ht="63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5" t="s">
        <v>58</v>
      </c>
      <c r="G97" s="25" t="s">
        <v>59</v>
      </c>
      <c r="H97" s="33" t="s">
        <v>277</v>
      </c>
      <c r="I97" s="32">
        <v>80000</v>
      </c>
      <c r="J97" s="27" t="s">
        <v>127</v>
      </c>
      <c r="K97" s="27" t="s">
        <v>60</v>
      </c>
      <c r="L97" s="27" t="s">
        <v>63</v>
      </c>
      <c r="M97" s="32">
        <v>80000</v>
      </c>
      <c r="N97" s="32">
        <v>80000</v>
      </c>
      <c r="O97" s="25" t="s">
        <v>161</v>
      </c>
      <c r="P97" s="36" t="s">
        <v>278</v>
      </c>
    </row>
    <row r="98" spans="1:16" ht="63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5" t="s">
        <v>58</v>
      </c>
      <c r="G98" s="25" t="s">
        <v>59</v>
      </c>
      <c r="H98" s="33" t="s">
        <v>279</v>
      </c>
      <c r="I98" s="35">
        <v>20900</v>
      </c>
      <c r="J98" s="27" t="s">
        <v>127</v>
      </c>
      <c r="K98" s="27" t="s">
        <v>60</v>
      </c>
      <c r="L98" s="27" t="s">
        <v>63</v>
      </c>
      <c r="M98" s="35">
        <v>20900</v>
      </c>
      <c r="N98" s="35">
        <v>20900</v>
      </c>
      <c r="O98" s="25" t="s">
        <v>97</v>
      </c>
      <c r="P98" s="36" t="s">
        <v>280</v>
      </c>
    </row>
    <row r="99" spans="1:16" ht="63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5" t="s">
        <v>58</v>
      </c>
      <c r="G99" s="25" t="s">
        <v>59</v>
      </c>
      <c r="H99" s="33" t="s">
        <v>281</v>
      </c>
      <c r="I99" s="35">
        <v>11500</v>
      </c>
      <c r="J99" s="27" t="s">
        <v>127</v>
      </c>
      <c r="K99" s="27" t="s">
        <v>60</v>
      </c>
      <c r="L99" s="27" t="s">
        <v>63</v>
      </c>
      <c r="M99" s="35">
        <v>11500</v>
      </c>
      <c r="N99" s="35">
        <v>11500</v>
      </c>
      <c r="O99" s="25" t="s">
        <v>97</v>
      </c>
      <c r="P99" s="36" t="s">
        <v>282</v>
      </c>
    </row>
    <row r="100" spans="1:16" ht="63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5" t="s">
        <v>58</v>
      </c>
      <c r="G100" s="25" t="s">
        <v>59</v>
      </c>
      <c r="H100" s="33" t="s">
        <v>283</v>
      </c>
      <c r="I100" s="35">
        <v>86900</v>
      </c>
      <c r="J100" s="27" t="s">
        <v>127</v>
      </c>
      <c r="K100" s="27" t="s">
        <v>60</v>
      </c>
      <c r="L100" s="27" t="s">
        <v>63</v>
      </c>
      <c r="M100" s="35">
        <v>86900</v>
      </c>
      <c r="N100" s="35">
        <v>86900</v>
      </c>
      <c r="O100" s="25" t="s">
        <v>97</v>
      </c>
      <c r="P100" s="36" t="s">
        <v>284</v>
      </c>
    </row>
    <row r="101" spans="1:16" ht="63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5" t="s">
        <v>58</v>
      </c>
      <c r="G101" s="25" t="s">
        <v>59</v>
      </c>
      <c r="H101" s="33" t="s">
        <v>285</v>
      </c>
      <c r="I101" s="35">
        <v>30900</v>
      </c>
      <c r="J101" s="27" t="s">
        <v>127</v>
      </c>
      <c r="K101" s="27" t="s">
        <v>60</v>
      </c>
      <c r="L101" s="27" t="s">
        <v>63</v>
      </c>
      <c r="M101" s="35">
        <v>30900</v>
      </c>
      <c r="N101" s="35">
        <v>30900</v>
      </c>
      <c r="O101" s="25" t="s">
        <v>161</v>
      </c>
      <c r="P101" s="36" t="s">
        <v>286</v>
      </c>
    </row>
    <row r="102" spans="1:16" ht="105">
      <c r="A102" s="24">
        <v>101</v>
      </c>
      <c r="B102" s="24">
        <v>2567</v>
      </c>
      <c r="C102" s="24" t="s">
        <v>55</v>
      </c>
      <c r="D102" s="24" t="s">
        <v>56</v>
      </c>
      <c r="E102" s="24" t="s">
        <v>57</v>
      </c>
      <c r="F102" s="25" t="s">
        <v>58</v>
      </c>
      <c r="G102" s="25" t="s">
        <v>59</v>
      </c>
      <c r="H102" s="33" t="s">
        <v>287</v>
      </c>
      <c r="I102" s="35">
        <v>4700</v>
      </c>
      <c r="J102" s="27" t="s">
        <v>127</v>
      </c>
      <c r="K102" s="27" t="s">
        <v>60</v>
      </c>
      <c r="L102" s="27" t="s">
        <v>63</v>
      </c>
      <c r="M102" s="35">
        <v>4700</v>
      </c>
      <c r="N102" s="35">
        <v>4700</v>
      </c>
      <c r="O102" s="25" t="s">
        <v>161</v>
      </c>
      <c r="P102" s="34" t="s">
        <v>180</v>
      </c>
    </row>
    <row r="103" spans="1:16" ht="63">
      <c r="A103" s="24">
        <v>102</v>
      </c>
      <c r="B103" s="24">
        <v>2567</v>
      </c>
      <c r="C103" s="24" t="s">
        <v>55</v>
      </c>
      <c r="D103" s="24" t="s">
        <v>56</v>
      </c>
      <c r="E103" s="24" t="s">
        <v>57</v>
      </c>
      <c r="F103" s="25" t="s">
        <v>58</v>
      </c>
      <c r="G103" s="25" t="s">
        <v>59</v>
      </c>
      <c r="H103" s="33" t="s">
        <v>288</v>
      </c>
      <c r="I103" s="35">
        <v>59500</v>
      </c>
      <c r="J103" s="27" t="s">
        <v>127</v>
      </c>
      <c r="K103" s="27" t="s">
        <v>60</v>
      </c>
      <c r="L103" s="27" t="s">
        <v>63</v>
      </c>
      <c r="M103" s="35">
        <v>59500</v>
      </c>
      <c r="N103" s="35">
        <v>59500</v>
      </c>
      <c r="O103" s="25" t="s">
        <v>161</v>
      </c>
      <c r="P103" s="36" t="s">
        <v>289</v>
      </c>
    </row>
    <row r="104" spans="1:16" ht="63">
      <c r="A104" s="24">
        <v>103</v>
      </c>
      <c r="B104" s="24">
        <v>2567</v>
      </c>
      <c r="C104" s="24" t="s">
        <v>55</v>
      </c>
      <c r="D104" s="24" t="s">
        <v>56</v>
      </c>
      <c r="E104" s="24" t="s">
        <v>57</v>
      </c>
      <c r="F104" s="25" t="s">
        <v>58</v>
      </c>
      <c r="G104" s="25" t="s">
        <v>59</v>
      </c>
      <c r="H104" s="33" t="s">
        <v>290</v>
      </c>
      <c r="I104" s="35">
        <v>99000</v>
      </c>
      <c r="J104" s="27" t="s">
        <v>127</v>
      </c>
      <c r="K104" s="27" t="s">
        <v>60</v>
      </c>
      <c r="L104" s="27" t="s">
        <v>63</v>
      </c>
      <c r="M104" s="35">
        <v>99000</v>
      </c>
      <c r="N104" s="35">
        <v>99000</v>
      </c>
      <c r="O104" s="25" t="s">
        <v>161</v>
      </c>
      <c r="P104" s="36" t="s">
        <v>291</v>
      </c>
    </row>
    <row r="105" spans="1:16" ht="63">
      <c r="A105" s="24">
        <v>104</v>
      </c>
      <c r="B105" s="24">
        <v>2567</v>
      </c>
      <c r="C105" s="24" t="s">
        <v>55</v>
      </c>
      <c r="D105" s="24" t="s">
        <v>56</v>
      </c>
      <c r="E105" s="24" t="s">
        <v>57</v>
      </c>
      <c r="F105" s="25" t="s">
        <v>58</v>
      </c>
      <c r="G105" s="25" t="s">
        <v>59</v>
      </c>
      <c r="H105" s="33" t="s">
        <v>292</v>
      </c>
      <c r="I105" s="35">
        <v>32000</v>
      </c>
      <c r="J105" s="27" t="s">
        <v>127</v>
      </c>
      <c r="K105" s="27" t="s">
        <v>60</v>
      </c>
      <c r="L105" s="27" t="s">
        <v>63</v>
      </c>
      <c r="M105" s="35">
        <v>32000</v>
      </c>
      <c r="N105" s="35">
        <v>32000</v>
      </c>
      <c r="O105" s="25" t="s">
        <v>97</v>
      </c>
      <c r="P105" s="36" t="s">
        <v>293</v>
      </c>
    </row>
    <row r="106" spans="1:16" ht="63">
      <c r="A106" s="24">
        <v>105</v>
      </c>
      <c r="B106" s="24">
        <v>2567</v>
      </c>
      <c r="C106" s="24" t="s">
        <v>55</v>
      </c>
      <c r="D106" s="24" t="s">
        <v>56</v>
      </c>
      <c r="E106" s="24" t="s">
        <v>57</v>
      </c>
      <c r="F106" s="25" t="s">
        <v>58</v>
      </c>
      <c r="G106" s="25" t="s">
        <v>59</v>
      </c>
      <c r="H106" s="33" t="s">
        <v>294</v>
      </c>
      <c r="I106" s="35">
        <v>39000</v>
      </c>
      <c r="J106" s="27" t="s">
        <v>127</v>
      </c>
      <c r="K106" s="27" t="s">
        <v>60</v>
      </c>
      <c r="L106" s="27" t="s">
        <v>63</v>
      </c>
      <c r="M106" s="35">
        <v>39000</v>
      </c>
      <c r="N106" s="35">
        <v>39000</v>
      </c>
      <c r="O106" s="25" t="s">
        <v>97</v>
      </c>
      <c r="P106" s="36" t="s">
        <v>295</v>
      </c>
    </row>
    <row r="107" spans="1:16" ht="63">
      <c r="A107" s="24">
        <v>106</v>
      </c>
      <c r="B107" s="24">
        <v>2567</v>
      </c>
      <c r="C107" s="24" t="s">
        <v>55</v>
      </c>
      <c r="D107" s="24" t="s">
        <v>56</v>
      </c>
      <c r="E107" s="24" t="s">
        <v>57</v>
      </c>
      <c r="F107" s="25" t="s">
        <v>58</v>
      </c>
      <c r="G107" s="25" t="s">
        <v>59</v>
      </c>
      <c r="H107" s="33" t="s">
        <v>296</v>
      </c>
      <c r="I107" s="35">
        <v>50000</v>
      </c>
      <c r="J107" s="27" t="s">
        <v>127</v>
      </c>
      <c r="K107" s="27" t="s">
        <v>60</v>
      </c>
      <c r="L107" s="27" t="s">
        <v>63</v>
      </c>
      <c r="M107" s="35">
        <v>50000</v>
      </c>
      <c r="N107" s="35">
        <v>50000</v>
      </c>
      <c r="O107" s="25" t="s">
        <v>97</v>
      </c>
      <c r="P107" s="36" t="s">
        <v>297</v>
      </c>
    </row>
    <row r="108" spans="1:16" ht="63">
      <c r="A108" s="24">
        <v>107</v>
      </c>
      <c r="B108" s="24">
        <v>2567</v>
      </c>
      <c r="C108" s="24" t="s">
        <v>55</v>
      </c>
      <c r="D108" s="24" t="s">
        <v>56</v>
      </c>
      <c r="E108" s="24" t="s">
        <v>57</v>
      </c>
      <c r="F108" s="25" t="s">
        <v>58</v>
      </c>
      <c r="G108" s="25" t="s">
        <v>59</v>
      </c>
      <c r="H108" s="33" t="s">
        <v>298</v>
      </c>
      <c r="I108" s="35">
        <v>13900</v>
      </c>
      <c r="J108" s="27" t="s">
        <v>127</v>
      </c>
      <c r="K108" s="27" t="s">
        <v>60</v>
      </c>
      <c r="L108" s="27" t="s">
        <v>63</v>
      </c>
      <c r="M108" s="35">
        <v>13900</v>
      </c>
      <c r="N108" s="35">
        <v>13900</v>
      </c>
      <c r="O108" s="25" t="s">
        <v>97</v>
      </c>
      <c r="P108" s="36" t="s">
        <v>299</v>
      </c>
    </row>
    <row r="109" spans="1:16" ht="63">
      <c r="A109" s="24">
        <v>108</v>
      </c>
      <c r="B109" s="24">
        <v>2567</v>
      </c>
      <c r="C109" s="24" t="s">
        <v>55</v>
      </c>
      <c r="D109" s="24" t="s">
        <v>56</v>
      </c>
      <c r="E109" s="24" t="s">
        <v>57</v>
      </c>
      <c r="F109" s="25" t="s">
        <v>58</v>
      </c>
      <c r="G109" s="25" t="s">
        <v>59</v>
      </c>
      <c r="H109" s="33" t="s">
        <v>300</v>
      </c>
      <c r="I109" s="35">
        <v>32290</v>
      </c>
      <c r="J109" s="27" t="s">
        <v>127</v>
      </c>
      <c r="K109" s="27" t="s">
        <v>60</v>
      </c>
      <c r="L109" s="27" t="s">
        <v>63</v>
      </c>
      <c r="M109" s="35">
        <v>32290</v>
      </c>
      <c r="N109" s="35">
        <v>32290</v>
      </c>
      <c r="O109" s="25" t="s">
        <v>97</v>
      </c>
      <c r="P109" s="36" t="s">
        <v>301</v>
      </c>
    </row>
    <row r="110" spans="1:16" ht="105">
      <c r="A110" s="24">
        <v>109</v>
      </c>
      <c r="B110" s="24">
        <v>2567</v>
      </c>
      <c r="C110" s="24" t="s">
        <v>55</v>
      </c>
      <c r="D110" s="24" t="s">
        <v>56</v>
      </c>
      <c r="E110" s="24" t="s">
        <v>57</v>
      </c>
      <c r="F110" s="25" t="s">
        <v>58</v>
      </c>
      <c r="G110" s="25" t="s">
        <v>59</v>
      </c>
      <c r="H110" s="33" t="s">
        <v>302</v>
      </c>
      <c r="I110" s="35">
        <v>1500</v>
      </c>
      <c r="J110" s="27" t="s">
        <v>127</v>
      </c>
      <c r="K110" s="27" t="s">
        <v>60</v>
      </c>
      <c r="L110" s="27" t="s">
        <v>63</v>
      </c>
      <c r="M110" s="35">
        <v>1500</v>
      </c>
      <c r="N110" s="35">
        <v>1500</v>
      </c>
      <c r="O110" s="25" t="s">
        <v>161</v>
      </c>
      <c r="P110" s="34" t="s">
        <v>180</v>
      </c>
    </row>
    <row r="111" spans="1:16" ht="63">
      <c r="A111" s="24">
        <v>110</v>
      </c>
      <c r="B111" s="24">
        <v>2567</v>
      </c>
      <c r="C111" s="24" t="s">
        <v>55</v>
      </c>
      <c r="D111" s="24" t="s">
        <v>56</v>
      </c>
      <c r="E111" s="24" t="s">
        <v>57</v>
      </c>
      <c r="F111" s="25" t="s">
        <v>58</v>
      </c>
      <c r="G111" s="25" t="s">
        <v>59</v>
      </c>
      <c r="H111" s="33" t="s">
        <v>304</v>
      </c>
      <c r="I111" s="35">
        <v>9000</v>
      </c>
      <c r="J111" s="27" t="s">
        <v>127</v>
      </c>
      <c r="K111" s="27" t="s">
        <v>60</v>
      </c>
      <c r="L111" s="27" t="s">
        <v>63</v>
      </c>
      <c r="M111" s="35">
        <v>9000</v>
      </c>
      <c r="N111" s="35">
        <v>9000</v>
      </c>
      <c r="O111" s="25" t="s">
        <v>209</v>
      </c>
      <c r="P111" s="36" t="s">
        <v>303</v>
      </c>
    </row>
    <row r="112" spans="1:16" ht="105">
      <c r="A112" s="24">
        <v>111</v>
      </c>
      <c r="B112" s="24">
        <v>2567</v>
      </c>
      <c r="C112" s="24" t="s">
        <v>55</v>
      </c>
      <c r="D112" s="24" t="s">
        <v>56</v>
      </c>
      <c r="E112" s="24" t="s">
        <v>57</v>
      </c>
      <c r="F112" s="25" t="s">
        <v>58</v>
      </c>
      <c r="G112" s="25" t="s">
        <v>59</v>
      </c>
      <c r="H112" s="33" t="s">
        <v>305</v>
      </c>
      <c r="I112" s="35">
        <v>3900</v>
      </c>
      <c r="J112" s="27" t="s">
        <v>127</v>
      </c>
      <c r="K112" s="27" t="s">
        <v>60</v>
      </c>
      <c r="L112" s="27" t="s">
        <v>63</v>
      </c>
      <c r="M112" s="35">
        <v>3900</v>
      </c>
      <c r="N112" s="35">
        <v>3900</v>
      </c>
      <c r="O112" s="25" t="s">
        <v>161</v>
      </c>
      <c r="P112" s="34" t="s">
        <v>180</v>
      </c>
    </row>
    <row r="113" spans="1:16" ht="105">
      <c r="A113" s="24">
        <v>112</v>
      </c>
      <c r="B113" s="24">
        <v>2567</v>
      </c>
      <c r="C113" s="24" t="s">
        <v>55</v>
      </c>
      <c r="D113" s="24" t="s">
        <v>56</v>
      </c>
      <c r="E113" s="24" t="s">
        <v>57</v>
      </c>
      <c r="F113" s="25" t="s">
        <v>58</v>
      </c>
      <c r="G113" s="25" t="s">
        <v>59</v>
      </c>
      <c r="H113" s="33" t="s">
        <v>306</v>
      </c>
      <c r="I113" s="35">
        <v>4500</v>
      </c>
      <c r="J113" s="27" t="s">
        <v>127</v>
      </c>
      <c r="K113" s="27" t="s">
        <v>60</v>
      </c>
      <c r="L113" s="27" t="s">
        <v>63</v>
      </c>
      <c r="M113" s="35">
        <v>4500</v>
      </c>
      <c r="N113" s="35">
        <v>4500</v>
      </c>
      <c r="O113" s="25" t="s">
        <v>161</v>
      </c>
      <c r="P113" s="34" t="s">
        <v>180</v>
      </c>
    </row>
    <row r="114" spans="1:16" ht="63">
      <c r="A114" s="24">
        <v>113</v>
      </c>
      <c r="B114" s="24">
        <v>2567</v>
      </c>
      <c r="C114" s="24" t="s">
        <v>55</v>
      </c>
      <c r="D114" s="24" t="s">
        <v>56</v>
      </c>
      <c r="E114" s="24" t="s">
        <v>57</v>
      </c>
      <c r="F114" s="25" t="s">
        <v>58</v>
      </c>
      <c r="G114" s="25" t="s">
        <v>59</v>
      </c>
      <c r="H114" s="33" t="s">
        <v>307</v>
      </c>
      <c r="I114" s="35">
        <v>20000</v>
      </c>
      <c r="J114" s="27" t="s">
        <v>127</v>
      </c>
      <c r="K114" s="27" t="s">
        <v>60</v>
      </c>
      <c r="L114" s="27" t="s">
        <v>63</v>
      </c>
      <c r="M114" s="35">
        <v>20000</v>
      </c>
      <c r="N114" s="35">
        <v>20000</v>
      </c>
      <c r="O114" s="27" t="s">
        <v>148</v>
      </c>
      <c r="P114" s="36" t="s">
        <v>308</v>
      </c>
    </row>
    <row r="115" spans="1:16" ht="63">
      <c r="A115" s="24">
        <v>114</v>
      </c>
      <c r="B115" s="24">
        <v>2567</v>
      </c>
      <c r="C115" s="24" t="s">
        <v>55</v>
      </c>
      <c r="D115" s="24" t="s">
        <v>56</v>
      </c>
      <c r="E115" s="24" t="s">
        <v>57</v>
      </c>
      <c r="F115" s="25" t="s">
        <v>58</v>
      </c>
      <c r="G115" s="25" t="s">
        <v>59</v>
      </c>
      <c r="H115" s="33" t="s">
        <v>309</v>
      </c>
      <c r="I115" s="35">
        <v>15900</v>
      </c>
      <c r="J115" s="27" t="s">
        <v>127</v>
      </c>
      <c r="K115" s="27" t="s">
        <v>60</v>
      </c>
      <c r="L115" s="27" t="s">
        <v>63</v>
      </c>
      <c r="M115" s="35">
        <v>15900</v>
      </c>
      <c r="N115" s="35">
        <v>15900</v>
      </c>
      <c r="O115" s="25" t="s">
        <v>97</v>
      </c>
      <c r="P115" s="36" t="s">
        <v>310</v>
      </c>
    </row>
    <row r="116" spans="1:16" ht="105">
      <c r="A116" s="24">
        <v>115</v>
      </c>
      <c r="B116" s="24">
        <v>2567</v>
      </c>
      <c r="C116" s="24" t="s">
        <v>55</v>
      </c>
      <c r="D116" s="24" t="s">
        <v>56</v>
      </c>
      <c r="E116" s="24" t="s">
        <v>57</v>
      </c>
      <c r="F116" s="25" t="s">
        <v>58</v>
      </c>
      <c r="G116" s="25" t="s">
        <v>59</v>
      </c>
      <c r="H116" s="33" t="s">
        <v>311</v>
      </c>
      <c r="I116" s="35">
        <v>3790</v>
      </c>
      <c r="J116" s="27" t="s">
        <v>127</v>
      </c>
      <c r="K116" s="27" t="s">
        <v>60</v>
      </c>
      <c r="L116" s="27" t="s">
        <v>63</v>
      </c>
      <c r="M116" s="35">
        <v>3790</v>
      </c>
      <c r="N116" s="35">
        <v>3790</v>
      </c>
      <c r="O116" s="25" t="s">
        <v>97</v>
      </c>
      <c r="P116" s="34" t="s">
        <v>180</v>
      </c>
    </row>
    <row r="117" spans="1:16" ht="105">
      <c r="A117" s="24">
        <v>116</v>
      </c>
      <c r="B117" s="24">
        <v>2567</v>
      </c>
      <c r="C117" s="24" t="s">
        <v>55</v>
      </c>
      <c r="D117" s="24" t="s">
        <v>56</v>
      </c>
      <c r="E117" s="24" t="s">
        <v>57</v>
      </c>
      <c r="F117" s="25" t="s">
        <v>58</v>
      </c>
      <c r="G117" s="25" t="s">
        <v>59</v>
      </c>
      <c r="H117" s="33" t="s">
        <v>312</v>
      </c>
      <c r="I117" s="35">
        <v>4290</v>
      </c>
      <c r="J117" s="27" t="s">
        <v>127</v>
      </c>
      <c r="K117" s="27" t="s">
        <v>60</v>
      </c>
      <c r="L117" s="27" t="s">
        <v>63</v>
      </c>
      <c r="M117" s="35">
        <v>4290</v>
      </c>
      <c r="N117" s="35">
        <v>4290</v>
      </c>
      <c r="O117" s="25" t="s">
        <v>97</v>
      </c>
      <c r="P117" s="34" t="s">
        <v>180</v>
      </c>
    </row>
    <row r="118" spans="1:16" ht="63">
      <c r="A118" s="24">
        <v>117</v>
      </c>
      <c r="B118" s="24">
        <v>2567</v>
      </c>
      <c r="C118" s="24" t="s">
        <v>55</v>
      </c>
      <c r="D118" s="24" t="s">
        <v>56</v>
      </c>
      <c r="E118" s="24" t="s">
        <v>57</v>
      </c>
      <c r="F118" s="25" t="s">
        <v>58</v>
      </c>
      <c r="G118" s="25" t="s">
        <v>59</v>
      </c>
      <c r="H118" s="33" t="s">
        <v>313</v>
      </c>
      <c r="I118" s="35">
        <v>19690</v>
      </c>
      <c r="J118" s="27" t="s">
        <v>127</v>
      </c>
      <c r="K118" s="27" t="s">
        <v>60</v>
      </c>
      <c r="L118" s="27" t="s">
        <v>63</v>
      </c>
      <c r="M118" s="35">
        <v>19690</v>
      </c>
      <c r="N118" s="35">
        <v>19690</v>
      </c>
      <c r="O118" s="25" t="s">
        <v>97</v>
      </c>
      <c r="P118" s="36" t="s">
        <v>314</v>
      </c>
    </row>
    <row r="119" spans="1:16" ht="63">
      <c r="A119" s="24">
        <v>118</v>
      </c>
      <c r="B119" s="24">
        <v>2567</v>
      </c>
      <c r="C119" s="24" t="s">
        <v>55</v>
      </c>
      <c r="D119" s="24" t="s">
        <v>56</v>
      </c>
      <c r="E119" s="24" t="s">
        <v>57</v>
      </c>
      <c r="F119" s="25" t="s">
        <v>58</v>
      </c>
      <c r="G119" s="25" t="s">
        <v>59</v>
      </c>
      <c r="H119" s="33" t="s">
        <v>315</v>
      </c>
      <c r="I119" s="35">
        <v>8000</v>
      </c>
      <c r="J119" s="27" t="s">
        <v>127</v>
      </c>
      <c r="K119" s="27" t="s">
        <v>60</v>
      </c>
      <c r="L119" s="27" t="s">
        <v>63</v>
      </c>
      <c r="M119" s="35">
        <v>8000</v>
      </c>
      <c r="N119" s="35">
        <v>8000</v>
      </c>
      <c r="O119" s="19" t="s">
        <v>317</v>
      </c>
      <c r="P119" s="36" t="s">
        <v>316</v>
      </c>
    </row>
    <row r="120" spans="1:16" ht="63">
      <c r="A120" s="24">
        <v>119</v>
      </c>
      <c r="B120" s="24">
        <v>2567</v>
      </c>
      <c r="C120" s="24" t="s">
        <v>55</v>
      </c>
      <c r="D120" s="24" t="s">
        <v>56</v>
      </c>
      <c r="E120" s="24" t="s">
        <v>57</v>
      </c>
      <c r="F120" s="25" t="s">
        <v>58</v>
      </c>
      <c r="G120" s="25" t="s">
        <v>59</v>
      </c>
      <c r="H120" s="33" t="s">
        <v>318</v>
      </c>
      <c r="I120" s="35">
        <v>90000</v>
      </c>
      <c r="J120" s="27" t="s">
        <v>127</v>
      </c>
      <c r="K120" s="27" t="s">
        <v>60</v>
      </c>
      <c r="L120" s="27" t="s">
        <v>63</v>
      </c>
      <c r="M120" s="35">
        <v>90000</v>
      </c>
      <c r="N120" s="35">
        <v>90000</v>
      </c>
      <c r="O120" s="19" t="s">
        <v>317</v>
      </c>
      <c r="P120" s="36" t="s">
        <v>319</v>
      </c>
    </row>
    <row r="121" spans="1:16" ht="63">
      <c r="A121" s="24">
        <v>120</v>
      </c>
      <c r="B121" s="24">
        <v>2567</v>
      </c>
      <c r="C121" s="24" t="s">
        <v>55</v>
      </c>
      <c r="D121" s="24" t="s">
        <v>56</v>
      </c>
      <c r="E121" s="24" t="s">
        <v>57</v>
      </c>
      <c r="F121" s="25" t="s">
        <v>58</v>
      </c>
      <c r="G121" s="25" t="s">
        <v>59</v>
      </c>
      <c r="H121" s="33" t="s">
        <v>320</v>
      </c>
      <c r="I121" s="35">
        <v>95000</v>
      </c>
      <c r="J121" s="27" t="s">
        <v>127</v>
      </c>
      <c r="K121" s="27" t="s">
        <v>60</v>
      </c>
      <c r="L121" s="27" t="s">
        <v>63</v>
      </c>
      <c r="M121" s="35">
        <v>95000</v>
      </c>
      <c r="N121" s="35">
        <v>95000</v>
      </c>
      <c r="O121" s="19" t="s">
        <v>321</v>
      </c>
      <c r="P121" s="36" t="s">
        <v>322</v>
      </c>
    </row>
    <row r="122" spans="1:16" ht="63">
      <c r="A122" s="24">
        <v>121</v>
      </c>
      <c r="B122" s="24">
        <v>2567</v>
      </c>
      <c r="C122" s="24" t="s">
        <v>55</v>
      </c>
      <c r="D122" s="24" t="s">
        <v>56</v>
      </c>
      <c r="E122" s="24" t="s">
        <v>57</v>
      </c>
      <c r="F122" s="25" t="s">
        <v>58</v>
      </c>
      <c r="G122" s="25" t="s">
        <v>59</v>
      </c>
      <c r="H122" s="33" t="s">
        <v>323</v>
      </c>
      <c r="I122" s="35">
        <v>22100</v>
      </c>
      <c r="J122" s="27" t="s">
        <v>127</v>
      </c>
      <c r="K122" s="27" t="s">
        <v>60</v>
      </c>
      <c r="L122" s="27" t="s">
        <v>63</v>
      </c>
      <c r="M122" s="35">
        <v>22100</v>
      </c>
      <c r="N122" s="35">
        <v>22100</v>
      </c>
      <c r="O122" s="25" t="s">
        <v>324</v>
      </c>
      <c r="P122" s="36" t="s">
        <v>325</v>
      </c>
    </row>
    <row r="123" spans="1:16" ht="63">
      <c r="A123" s="24">
        <v>122</v>
      </c>
      <c r="B123" s="24">
        <v>2567</v>
      </c>
      <c r="C123" s="24" t="s">
        <v>55</v>
      </c>
      <c r="D123" s="24" t="s">
        <v>56</v>
      </c>
      <c r="E123" s="24" t="s">
        <v>57</v>
      </c>
      <c r="F123" s="25" t="s">
        <v>58</v>
      </c>
      <c r="G123" s="25" t="s">
        <v>59</v>
      </c>
      <c r="H123" s="33" t="s">
        <v>326</v>
      </c>
      <c r="I123" s="35">
        <v>20100</v>
      </c>
      <c r="J123" s="27" t="s">
        <v>127</v>
      </c>
      <c r="K123" s="27" t="s">
        <v>60</v>
      </c>
      <c r="L123" s="27" t="s">
        <v>63</v>
      </c>
      <c r="M123" s="35">
        <v>20100</v>
      </c>
      <c r="N123" s="35">
        <v>20100</v>
      </c>
      <c r="O123" s="25" t="s">
        <v>328</v>
      </c>
      <c r="P123" s="36" t="s">
        <v>327</v>
      </c>
    </row>
    <row r="124" spans="1:16" ht="63">
      <c r="A124" s="24">
        <v>123</v>
      </c>
      <c r="B124" s="24">
        <v>2567</v>
      </c>
      <c r="C124" s="24" t="s">
        <v>55</v>
      </c>
      <c r="D124" s="24" t="s">
        <v>56</v>
      </c>
      <c r="E124" s="24" t="s">
        <v>57</v>
      </c>
      <c r="F124" s="25" t="s">
        <v>58</v>
      </c>
      <c r="G124" s="25" t="s">
        <v>59</v>
      </c>
      <c r="H124" s="33" t="s">
        <v>329</v>
      </c>
      <c r="I124" s="35">
        <v>20000</v>
      </c>
      <c r="J124" s="27" t="s">
        <v>127</v>
      </c>
      <c r="K124" s="27" t="s">
        <v>60</v>
      </c>
      <c r="L124" s="27" t="s">
        <v>63</v>
      </c>
      <c r="M124" s="35">
        <v>20000</v>
      </c>
      <c r="N124" s="35">
        <v>20000</v>
      </c>
      <c r="O124" s="25" t="s">
        <v>328</v>
      </c>
      <c r="P124" s="36" t="s">
        <v>330</v>
      </c>
    </row>
    <row r="125" spans="1:16" ht="63">
      <c r="A125" s="24">
        <v>124</v>
      </c>
      <c r="B125" s="24">
        <v>2567</v>
      </c>
      <c r="C125" s="24" t="s">
        <v>55</v>
      </c>
      <c r="D125" s="24" t="s">
        <v>56</v>
      </c>
      <c r="E125" s="24" t="s">
        <v>57</v>
      </c>
      <c r="F125" s="25" t="s">
        <v>58</v>
      </c>
      <c r="G125" s="25" t="s">
        <v>59</v>
      </c>
      <c r="H125" s="33" t="s">
        <v>331</v>
      </c>
      <c r="I125" s="35">
        <v>16900</v>
      </c>
      <c r="J125" s="27" t="s">
        <v>127</v>
      </c>
      <c r="K125" s="27" t="s">
        <v>60</v>
      </c>
      <c r="L125" s="27" t="s">
        <v>63</v>
      </c>
      <c r="M125" s="35">
        <v>16900</v>
      </c>
      <c r="N125" s="35">
        <v>16900</v>
      </c>
      <c r="O125" s="25" t="s">
        <v>333</v>
      </c>
      <c r="P125" s="36" t="s">
        <v>332</v>
      </c>
    </row>
    <row r="126" spans="1:16">
      <c r="B126" s="24"/>
      <c r="C126" s="24"/>
      <c r="D126" s="24"/>
      <c r="E126" s="24"/>
      <c r="F126" s="25"/>
      <c r="G126" s="25"/>
      <c r="I126" s="23"/>
      <c r="K126" s="19"/>
      <c r="L126" s="19"/>
      <c r="M126" s="21"/>
      <c r="N126" s="21"/>
      <c r="P126" s="20"/>
    </row>
  </sheetData>
  <dataValidations count="2">
    <dataValidation type="list" allowBlank="1" showInputMessage="1" showErrorMessage="1" sqref="L2:L12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43307086614173229" top="0.31496062992125984" bottom="0.31496062992125984" header="0.31496062992125984" footer="0.31496062992125984"/>
  <pageSetup paperSize="9"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2025-03-25T03:38:36Z</cp:lastPrinted>
  <dcterms:created xsi:type="dcterms:W3CDTF">2024-09-18T07:07:46Z</dcterms:created>
  <dcterms:modified xsi:type="dcterms:W3CDTF">2025-03-25T03:38:44Z</dcterms:modified>
</cp:coreProperties>
</file>