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FE76023-2563-4AE1-BA05-0F3EF452DD0E}" xr6:coauthVersionLast="36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Table1[#All]</definedName>
    <definedName name="_xlnm.Print_Titles" localSheetId="1">'ITA-o12'!$1:$1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<sst xmlns="http://schemas.openxmlformats.org/spreadsheetml/2006/main" count="1297" uniqueCount="271">
  <si>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</si>
  <si>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</si>
  <si>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</si>
  <si>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</si>
  <si>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</si>
  <si>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</si>
  <si>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</si>
  <si>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</si>
  <si>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</si>
  <si>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</si>
  <si>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</si>
  <si>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</si>
  <si>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</si>
  <si>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</si>
  <si>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</si>
  <si>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</si>
  <si>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</si>
  <si>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</si>
  <si>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</si>
  <si>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</si>
  <si>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</si>
  <si>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</si>
  <si>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</si>
  <si>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</si>
  <si>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</si>
  <si>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</si>
  <si>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</si>
  <si>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</si>
  <si>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</si>
  <si>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</si>
  <si>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</si>
  <si>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</si>
  <si>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</si>
  <si>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</si>
  <si>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</si>
  <si>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</si>
  <si>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</si>
  <si>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</si>
  <si>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</si>
  <si>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</si>
  <si>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</si>
  <si>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</si>
  <si>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</si>
  <si>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</si>
  <si>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</si>
  <si>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</si>
  <si>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</si>
  <si>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</si>
  <si>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</si>
  <si>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</si>
  <si>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</si>
  <si>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</si>
  <si>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</si>
  <si>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</si>
  <si>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</si>
  <si>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มหาวิทยาลัยราชภัฏเลย</t>
  </si>
  <si>
    <t>เมืองเลย</t>
  </si>
  <si>
    <t>เลย</t>
  </si>
  <si>
    <t>กระทรวงการอุดมศึกษา วิทยาศาสตร์วิจัย และนวัตกรรม</t>
  </si>
  <si>
    <t>สถาบันอุดมศึกษา</t>
  </si>
  <si>
    <t>ยังไม่ได้ลงนามในสัญญา</t>
  </si>
  <si>
    <t>วิธีประกาศเชิญชวนทั่วไป</t>
  </si>
  <si>
    <t>พ.ร.บ. งบประมาณรายจ่าย</t>
  </si>
  <si>
    <t>อยู่ระหว่างระยะสัญญา</t>
  </si>
  <si>
    <t>ห้างหุ้นส่วนจำกัด ฉัตรกุลวิศวกรรม</t>
  </si>
  <si>
    <t>ห้างหุ้นส่วนจำกัด ทริปเปิ้ลเทคเฮ้าส์แอนด์ดีไซน์</t>
  </si>
  <si>
    <t>68019519474</t>
  </si>
  <si>
    <t>68019489407</t>
  </si>
  <si>
    <t>68019500912</t>
  </si>
  <si>
    <t xml:space="preserve"> ประกวดราคาจ้างก่อสร้างปรับปรุงห้องปฏิบัติการทางภาษา 302 สำนักวิทยบริการและเทคโนโลยีสารสนเทศ ตำบลเมือง อำเภอเมืองเลย จังหวัดเลย 1 งาน ด้วยวิธีประกวดราคาอิเล็กทรอนิกส์ (e-bidding)</t>
  </si>
  <si>
    <t>ประกวดราคาจ้างก่อสร้างปรับปรุงห้องปฏิบัติการด้านคอมพิวเตอร์ดิจิทัล ตำบลเมือง อำเภอเมืองเลย จังหวัดเลย 1 งาน ด้วยวิธีประกวดราคาอิเล็กทรอนิกส์ (e-bidding)</t>
  </si>
  <si>
    <t>ประกวดราคาจ้างก่อสร้างปรับปรุงห้องปฏิบัติการทางสาธารณสุขศาสตร์ ห้อง 334 และ 335 คณะวิทยาศาสตร์และเทคโนโลยี ตำบลเมือง อำเภอเมืองเลย จังหวัดเลย 1 งาน ด้วยวิธีประกวดราคาอิเล็กทรอนิกส์ (e-bidding)</t>
  </si>
  <si>
    <t>ซื้อชุดครุภัณฑ์ห้องปฏิบัติการสาขาวิชารัฐประศาสนศาสตร์ ตำบลเมือง อำเภอเมืองเลย จังหวัดเลย จำนวน 1 ชุด โดยวิธีเฉพาะเจาะจง</t>
  </si>
  <si>
    <t>วิธีเฉพาะเจาะจง</t>
  </si>
  <si>
    <t>ห้างหุ้นส่วนจำกัด โกดังคอม</t>
  </si>
  <si>
    <t>68029430576</t>
  </si>
  <si>
    <t>จ้างปรับปรุงศูนย์ส่งเสริมการเป็นผู้ประกอบการ (Entrepreneurship support center) ตำบลเมือง อำเภอเมืองเลย จังหวัดเลย 1 งาน</t>
  </si>
  <si>
    <t>จ้างปรับปรุงอาคารบัณฑิตศึกษา ตำบลเมือง อำเภอเมืองเลย จังหวัดเลย 1 งาน</t>
  </si>
  <si>
    <t>จ้างปรับปรุงพื้นที่บริเวณชั้น 1 อาคารสำนักวิทยบริการและเทคโนโลยีสารสนเทศให้เป็น Co-working and learning space ตำบลเมือง อำเภอเมืองเลย จังหวัดเลย 1 งาน</t>
  </si>
  <si>
    <t>จ้างปรับปรุงห้องผลิตและเก็บน้ำดื่ม ตำบลเมือง อำเภอเมืองเลย จังหวัดเลย 1 งาน</t>
  </si>
  <si>
    <t>จ้างปรับปรุงอาคารศูนย์กีฬาในร่ม ตำบลเมือง อำเภอเมืองเลย จังหวัดเลย 1 งาน</t>
  </si>
  <si>
    <t>ซื้อระบบสารสนเทศเพื่อการบริหารมหาวิทยาลัยราชภัฏเลย ตำบลเมือง อำเภอเมืองเลย จังหวัดเลย 1 ระบบ</t>
  </si>
  <si>
    <t>ซื้อเครื่องคอมพิวเตอร์สำหรับห้องปฏิบัติการทางภาษาสำหรับโรงเรียนสาธิตมหาวิทยาลัยราชภัฏเลย ตำบลเมือง อำเภอเมืองเลย จังหวัดเลย 1 ชุด</t>
  </si>
  <si>
    <t xml:space="preserve">ซื้อจอแสดงผลสำหรับห้องเรียนเชิงรุก (Active Learning) ตำบลเมือง อำเภอเมืองเลย จังหวัดเลย 1 ชุด </t>
  </si>
  <si>
    <t>ซื้อเครื่องโปรเจคเตอร์และจอรับภาพชนิดมอเตอร์ไฟฟ้าสำหรับห้องประชุมชั้น 2 ตำบลเมือง อำเภอเมืองเลย จังหวัดเลย 1 ชุด</t>
  </si>
  <si>
    <t>ซื้อระบบผลิตไฟฟ้าพลังงานแสงอาทิตย์ที่ติดตั้งบนหลังคา ตำบลเมือง อำเภอเมืองเลย จังหวัดเลย 1 ชุด</t>
  </si>
  <si>
    <t>ซื้อชุดเครื่องบรรจุน้ำอัตโนมัติ ตำบลเมือง อำเภอเมืองเลย จังหวัดเลย 1 ชุด</t>
  </si>
  <si>
    <t>ซื้อเทอร์โมมิเตอร์อินฟราเรด ตำบลเมือง อำเภอเมืองเลย จังหวัดเลย 3 เครื่อง</t>
  </si>
  <si>
    <t>สิ้นสุดระยะสัญญา</t>
  </si>
  <si>
    <t>68019451746</t>
  </si>
  <si>
    <t>บริษัท ทีซี ไซเอนซ์ จำกัด</t>
  </si>
  <si>
    <t>ซื้อเครื่องอ่านค่าพลังงานแสงอาทิตย์แบบมือถือ ตำบลเมือง อำเภอเมืองเลย จังหวัดเลย 2 เครื่อง</t>
  </si>
  <si>
    <t>ซื้อชุดเครื่องอบแห้ง ตำบลเมือง อำเภอเมืองเลย จังหวัดเลย 1 ชุด</t>
  </si>
  <si>
    <t>67129482559</t>
  </si>
  <si>
    <t>บริษัท เคเอสพี อีสาน จำกัด</t>
  </si>
  <si>
    <t>ซื้อชุดครุภัณฑ์ปฏิบัติการการวิเคราะห์ทางวิทยาศาสตร์เพื่อการพัฒนาการศึกษาด้านการเรียนการสอนและงานวิจัย ตำบลเมือง อำเภอเมืองเลย จังหวัดเลย 1 ชุด</t>
  </si>
  <si>
    <t>ซื้อชุดการเรียนการสอนเกษตรอัจฉริยะ ตำบลเมือง อำเภอเมืองเลย จังหวัดเลย 1 ชุด</t>
  </si>
  <si>
    <t>ซื้อครุภัณฑ์การฝึกปฏิบัติการฝึกด้วยน้ำหนัก ทางด้านวิทยาศาสตร์การกีฬาและออกกำลังกาย ตำบลเมือง อำเภอเมืองเลย จังหวัดเลย 1 ชุด</t>
  </si>
  <si>
    <t xml:space="preserve">ซื้อชุดครุภัณฑ์เตรียมสารเคมีสำหรับการเรียนการสอนด้านสาธารณสุข ตำบลเมือง อำเภอเมืองเลย จังหวัดเลย 1 ชุด </t>
  </si>
  <si>
    <t xml:space="preserve">ซื้อชุดครุภัณฑ์โภชนาการทางอาหารสำหรับการเรียนการสอนด้านสาธารณสุข ตำบลเมือง อำเภอเมืองเลย จังหวัดเลย 1 ชุด </t>
  </si>
  <si>
    <t>บริษัท ไอ เค้น ไซเอนทิฟิค จำกัด</t>
  </si>
  <si>
    <t>68029161319</t>
  </si>
  <si>
    <t>ซื้อตู้บ่มเพาะเชื้ออุณหภูมิต่ำ (Cooled incubator) ตำบลเมือง อำเภอเมืองเลย จังหวัดเลย 1 ชุด</t>
  </si>
  <si>
    <t>67119543373</t>
  </si>
  <si>
    <t>ซื้อชุดครุภัณฑ์การเรียนการสอนด้านอาชีวอนามัยและสิ่งแวดล้อม ตำบลเมือง อำเภอเมืองเลย จังหวัดเลย 1 ชุด</t>
  </si>
  <si>
    <t>ซื้อชุดครุภัณฑ์สำหรับการเรียนการสอนด้านการสร้างเสริมสุขภาพและสมรรถภาพทางกาย ตำบลเมือง อำเภอเมืองเลย จังหวัดเลย 1 ชุด</t>
  </si>
  <si>
    <t>เครื่องคอมพิวเตอร์ All in one Lenove ideacentre ALO 3 24AP27</t>
  </si>
  <si>
    <t>เครื่องพิมพ์ Laser Fuji-Xerox ApeosPrint C325DW</t>
  </si>
  <si>
    <t>เครื่องคอมพิวเตอร์ Desktop HP ProDesk 400 G9 MT</t>
  </si>
  <si>
    <t>สแกนเนอร์ Canon DR-C240</t>
  </si>
  <si>
    <t>จอแสดงภาพ HP S3 Pro 322pf ขนาด 21.5 นิ้ว (2 จอ)</t>
  </si>
  <si>
    <t>เครื่องคอมพิวเตอร์ Desktop HP ProDesk 400 G9 MT เฉพาะเคส</t>
  </si>
  <si>
    <t>อินเตอร์คอมติดกระจกไร้สาย พร้อมไมค์ตั๊งโต๊ะแบบกันน้ำ Retekess รุ่น RT9909</t>
  </si>
  <si>
    <t>ตู้เหล็กบานเลื่อนสูง</t>
  </si>
  <si>
    <t>ไมโครเวฟ M TOS MW2-MM24PC (BK) 24L</t>
  </si>
  <si>
    <t>รถเข็น 2 ล้อ</t>
  </si>
  <si>
    <t>เครื่องชาร์จ PUMA 20A 24V#L241020</t>
  </si>
  <si>
    <t>ถังดับเพลิงผงเคมีแห้ง XFIRE 4A10BLB 5 ถัง</t>
  </si>
  <si>
    <t>กล้องวงจรปิดภาพสีกลางคืน ยี่ห้อ Dahua รุ่น DH-IPC HFW1230TL-A-IL และอีก 7 รายการ</t>
  </si>
  <si>
    <t>เครื่องคอมพิวเตอร์โน๊ตบุ๊ก HP 255 G10</t>
  </si>
  <si>
    <t>เครื่องคอมพิวเตอร์ All in one ALO HP Pro 245 G10</t>
  </si>
  <si>
    <t>เครื่องพิมพ์ Laser Brother Laser HL-L3240CDW</t>
  </si>
  <si>
    <t>เครื่องเป่าลมเครื่องยนต์ MARUYAMA</t>
  </si>
  <si>
    <t>อื่นๆ</t>
  </si>
  <si>
    <t>บริษัท มอเลย ไอที เทรดดิ้ง จำกัด</t>
  </si>
  <si>
    <t xml:space="preserve">ห้างหุ้นส่วนจำกัด ไฮตรอน </t>
  </si>
  <si>
    <t>เนื่องจากไม่ได้ดำเนินการในระบบ e-GP ตามหนังสือ กรมบัญชีกลาง ด่วนที่สุด ที่ กค 0405.4/ว322 ลงวันที่ 24 สิงหาคม 2560</t>
  </si>
  <si>
    <t>ซื้อเครื่องพิมพ์ Brother DCP-T720DW+INK TANK  โดยวิธีเฉพาะเจาะจง</t>
  </si>
  <si>
    <t>67109319299</t>
  </si>
  <si>
    <t>67109214781</t>
  </si>
  <si>
    <t>67109215095</t>
  </si>
  <si>
    <t>ซื้อเครื่องคอมพิวเตอร์ Acer Veriton M200 โดยวิธีเฉพาะเจาะจง</t>
  </si>
  <si>
    <t>ซื้อเครื่องคอมพิวเตอร์ Lenovo Thinkcentre Neo 50t โดยวิธีเฉพาะเจาะจง</t>
  </si>
  <si>
    <t xml:space="preserve"> ซื้อเครื่องสแกนเนอร์สำหรับงานเก็บเอกสาร Brother รุ่น ADS-3100 โดยวิธีเฉพาะเจาะจง</t>
  </si>
  <si>
    <t>บริษัท เพื่อนช่าง เลย จำกัด</t>
  </si>
  <si>
    <t>บริษัท โฮม โปรดักส์ เซ็นเตอร์ จำกัด</t>
  </si>
  <si>
    <t>ห้างหุ้นส่วน โปรเทค อินโนเวทีฟ ไอที โซลูชั่น</t>
  </si>
  <si>
    <t>67119085057</t>
  </si>
  <si>
    <t>ซื้อเครื่องดิจิตอลมัลติมิเตอร์ SANWA CD771 โดยวิธีเฉพาะเจาะจง</t>
  </si>
  <si>
    <t>67119224530</t>
  </si>
  <si>
    <t>เครื่องวัดสีโครมิเตอร์แบบพกพา รุ่น Yb1</t>
  </si>
  <si>
    <t>เครื่องวัดความเร็วลมแบบ hotwire รุ่น HT9829</t>
  </si>
  <si>
    <t>พัดลมอุตสาหกรรม ขนาด 18 นิ้ว</t>
  </si>
  <si>
    <t>ลำโพง JBL PARTYBOX-ON-THE-GO</t>
  </si>
  <si>
    <t xml:space="preserve">เครื่องคอมพิวเตอร์โน้ตบุ๊ก </t>
  </si>
  <si>
    <t xml:space="preserve">โทรทัศน์ แอล อี ดี (LED TV) </t>
  </si>
  <si>
    <t>ชุดกล้องวงจรปิดกล้องวงจรปิด</t>
  </si>
  <si>
    <t>68019024814</t>
  </si>
  <si>
    <t>ซื้อชุดการเรียนรู้เสมือนจริง จำนวน 1 ชุด โดยวิธีเฉพาะเจาะจง</t>
  </si>
  <si>
    <t>ร้าน Shinpo Technology</t>
  </si>
  <si>
    <t>67119120268</t>
  </si>
  <si>
    <t>67109317318</t>
  </si>
  <si>
    <t>67109303919</t>
  </si>
  <si>
    <t>67109306045</t>
  </si>
  <si>
    <t>67109347463</t>
  </si>
  <si>
    <t>67129171336</t>
  </si>
  <si>
    <t>รถลากพาเลท (Hand Lift) ขนาด 2.5 ตัน 685x1220 มม.</t>
  </si>
  <si>
    <t xml:space="preserve">เครื่องดูดฝุ่นแบบกล่อง ขนาด 18 ลิตร กำลังมอเตอร์ 2,100 วัตต์ </t>
  </si>
  <si>
    <t xml:space="preserve">เครื่องดูดฝุ่นแบบกล่อง ขนาด 1.6 ลิตร กำลังมอเตอร์ 2,000 วัตต์ </t>
  </si>
  <si>
    <t xml:space="preserve">โต๊ะรีดผ้า 11 ระดับ ไอน้ำ </t>
  </si>
  <si>
    <t>หม้อทอด 9 ลิตร 1 เครื่อง</t>
  </si>
  <si>
    <t xml:space="preserve">หม้อหุงข้าว DIGITAL 1.80 ลิตร </t>
  </si>
  <si>
    <t xml:space="preserve">เครื่องเตรียมอาหาร แบบเครื่องปั่นมือถือ 700 วัตต์ </t>
  </si>
  <si>
    <t>เครื่องเตรียมอาหารสเตนเลส ความจุ 1.5 ลิตร</t>
  </si>
  <si>
    <t>ชั้นเหล็กเก็บอุปกรณ์ 5 ชั้น ขนาด 180x160 ซม.</t>
  </si>
  <si>
    <t xml:space="preserve">ราวพาดผ้ามีปีก 2 ชั้น 137x60x112 cm. สเตนเลส </t>
  </si>
  <si>
    <t>ชั้นเหล็กเก็บอุปกรณ์ 4 ชั้น ขนาด 180x160 ซม.</t>
  </si>
  <si>
    <t xml:space="preserve"> ซื้อชุดประชุมทางไกล Video Conference Group Logitech และอื่นๆ อีก 7 รายการ จำนวน 1 ชุด โดยวิธีเฉพาะเจาะจง</t>
  </si>
  <si>
    <t>67119552344</t>
  </si>
  <si>
    <t>67129129303</t>
  </si>
  <si>
    <t>67119093224</t>
  </si>
  <si>
    <t>ซื้อโต๊ะวางคอมพิวเตอร์ตั้งโต๊ะ ขนาด 80x60x75 ซม. และอีก 2 รายการ โดยวิธีเฉพาะเจาะจง</t>
  </si>
  <si>
    <t xml:space="preserve"> ซื้อคอมพิวเตอร์สำหรับงานประมวลผล แบบที่ 1 พร้อมจอแสดงผล ขนาด 19.5 นิ้ว Acer Aspire TC-1785-14416G0T0MI/T00A และอื่นๆ อีก 2 รายการ จำนวน 1 ชุด โดยวิธีเฉพาะเจาะจง</t>
  </si>
  <si>
    <t>67119543548</t>
  </si>
  <si>
    <t>เครื่องรีดผ้าไอน้ำ 2.5 ลิตร จำนวน 2 เครื่อง</t>
  </si>
  <si>
    <t xml:space="preserve">หม้อพร้อมฝาแก้ว 24 ชม. </t>
  </si>
  <si>
    <t>ซื้อแสกนเนอร์และอื่นๆ อีก 3 รายการ โดยวิธีเฉพาะเจาะจง</t>
  </si>
  <si>
    <t>67109302940</t>
  </si>
  <si>
    <t xml:space="preserve"> ซื้อเครื่องทำน้ำร้อนน้ำเย็น โดยวิธีเฉพาะเจาะจง</t>
  </si>
  <si>
    <t>68029549496</t>
  </si>
  <si>
    <t xml:space="preserve"> ซื้อเครื่องคอมพิวเตอร์โน๊ตบุ๊ก สำหรับงานประมวลผล ยี่ห้อ DELL รุ่น Inspiron 3530 และอีก 1 รายการ โดยวิธีเฉพาะเจาะจง</t>
  </si>
  <si>
    <t>67119324413</t>
  </si>
  <si>
    <t xml:space="preserve"> ซื้อเครื่องพิมพ์เลเซอรสี ชนิด Network แบบที่ 2 ยี่ห้อ Brother รุ่น HL-L8360CDAW โดยวิธีเฉพาะเจาะจง</t>
  </si>
  <si>
    <t>67119338593</t>
  </si>
  <si>
    <t>67109281772</t>
  </si>
  <si>
    <t>จัดซื้อเก้าอี้ทำงานพนักตาข่าย รุ่น alex ขนาด w61*d57*h91-101 ซม.</t>
  </si>
  <si>
    <t>ห้างหุ้นส่วนจำกัด โฮมแคร์เฟอร์นิเจอร์</t>
  </si>
  <si>
    <t>ซื้อกล้องโทรทัศน์วงจรปิดชนิดเครือข่าย และอีก 3 รายการ โดยวิธีเฉพาะเจาะจง</t>
  </si>
  <si>
    <t>67129172261</t>
  </si>
  <si>
    <t>ซื้อเครื่องคอมพิวเตอร์โน๊ตบุ๊ค สำหรับประมวลผล ยี่ห้อ Lenovo รุ่น ThinkPad และอีก 1 รายการ โดยวิธีเฉพาะเจาะจง</t>
  </si>
  <si>
    <t>บริษัท อัลฟ่า ไดนามิกส์ จำกัด</t>
  </si>
  <si>
    <t>67129170856</t>
  </si>
  <si>
    <t>ซื้ออุปกรณ์กระจายสัญญาณแบบ PoE (PoE L2 Switch) ขนาด 8 ช่อง ยี่ห้อ Cisco รุ่น C1200-8P-E-2G โดยวิธีเฉพาะเจาะจง</t>
  </si>
  <si>
    <t>67119066672</t>
  </si>
  <si>
    <t xml:space="preserve"> ซื้อโซฟารับแขก ขนาด 174x65 ซม.และอีก 1 รายการ โดยวิธีเฉพาะเจาะจง</t>
  </si>
  <si>
    <t>67109282158</t>
  </si>
  <si>
    <t xml:space="preserve"> ซื้อเครื่องคอมพิวเตอร์ สำหรับงานประมวลผล แบบที่ 2 HP 285 Pro G8 โดยวิธีเฉพาะเจาะจง</t>
  </si>
  <si>
    <t>67119127967</t>
  </si>
  <si>
    <t>ซื้อเครื่องขยายเสียง NPE TI-120 ขนาด 120W และอีก 4 รายการ โดยวิธีเฉพาะเจาะจง</t>
  </si>
  <si>
    <t>67119231003</t>
  </si>
  <si>
    <t>ซื้อเครื่องพิมพ์ Epson Eco Tank L8050 A4 และอีก 3 รายการ โดยวิธีเฉพาะเจาะจง</t>
  </si>
  <si>
    <t>67119230291</t>
  </si>
  <si>
    <t>ซื้อกล้อง Canon EOS R8 (เฉพาะ Body) และอีก 1 รายการ โดยวิธีเฉพาะเจาะจง</t>
  </si>
  <si>
    <t>67119182841</t>
  </si>
  <si>
    <t>ซื้อพัดลมตั้งโต๊ะ ขนาด 18 นิ้ว Hatari S18M1 โดยวิธีเฉพาะเจาะจง</t>
  </si>
  <si>
    <t>67119183043</t>
  </si>
  <si>
    <t>ซื้อไมค์โครโฟนไร้สาย โดยวิธีเฉพาะเจาะจง</t>
  </si>
  <si>
    <t>67119181150</t>
  </si>
  <si>
    <t xml:space="preserve"> ซื้อเครื่องตัดหญ้า MARUYAMA MBC411U 2 จังหวะ โดยวิธีเฉพาะเจาะจง</t>
  </si>
  <si>
    <t>67119153300</t>
  </si>
  <si>
    <t>ซื้อเครื่องพิมพ์ Multifunction เลเซอร์ขาวดำ ยี่ห้อ Brother รุ่น DCP-L2640DW โดยวิธีเฉพาะเจาะจง</t>
  </si>
  <si>
    <t>67119181768</t>
  </si>
  <si>
    <t>ซื้อเครื่องคอมพิวเตอร์ สำหรับงานประมวลผล แบบที่ 1 Desktop Lemel โดยวิธีเฉพาะเจาะจง</t>
  </si>
  <si>
    <t>67119076446</t>
  </si>
  <si>
    <t>ซื้อโทรทัศน์ แอล อี ดี (LED) แบบ Smart TV ขนาด 55 นิ้ว ยี่ห้อ Samsung โดยวิธีเฉพาะเจาะจง</t>
  </si>
  <si>
    <t>67119115851</t>
  </si>
  <si>
    <t>ซื้อเครื่องมัลติมีเดียโปรเจคเตอร์ ระดับ XGA ขนาด 4,000 ANSI Lumens ยี่ห้อ Acer รุ่น Vero XL2330W โดยวิธีเฉพาะเจาะจง</t>
  </si>
  <si>
    <t>67119126957</t>
  </si>
  <si>
    <t>ซื้อเครื่องคอมพิวเตอร์โน๊ตบุ๊ก สำหรับงานประมวลผล ยี่ห้อ Lenovo IdeaPad Slim 3 โดยวิธีเฉพาะเจาะจง</t>
  </si>
  <si>
    <t>67119076401</t>
  </si>
  <si>
    <t>จัดซื้อเก้าอี้ทำงาน</t>
  </si>
  <si>
    <t>ห้างหุ้นส่วนจำกัด ร่วมใจเดคคอร์</t>
  </si>
  <si>
    <t>ซื้อเครื่องคอมพิวเตอร์โน้ตบุ๊ก สำหรับประมวลผลฯ และอีก 1 รายการ โดยวิธีเฉพาะเจาะจง</t>
  </si>
  <si>
    <t>68019116440</t>
  </si>
  <si>
    <t>ซื้อเครื่องคอมพิวเตอร์ All in One สำหรับงานประมวลผล AIO Lenovo IdeaCentre AIO 3 24AP7 และอีก 1 รายการ โดยวิธีเฉพาะเจาะ</t>
  </si>
  <si>
    <t>67109153960</t>
  </si>
  <si>
    <t xml:space="preserve"> ซื้อเครื่องคอมพิวเตอร์ Desktop HP ProDesk 400 G9 MT และอีก 2 รายการ โดยวิธีเฉพาะเจาะจง</t>
  </si>
  <si>
    <t>67119254770</t>
  </si>
  <si>
    <t>67119453323</t>
  </si>
  <si>
    <t>ซื้อเครื่องคอมพิวเตอร์ Desktop HP ProDesk 400 G9 MT โดยวิธีเฉพาะเจาะจง</t>
  </si>
  <si>
    <t>ซื้ออินเตอร์คอมติดกระจกไร้สาย พร้อมไมค์ตั้งโต๊ะ แบบกันน้ำ Retekess รุ่น RT9909 โดยวิธีเฉพาะเจาะจง</t>
  </si>
  <si>
    <t>67129183057</t>
  </si>
  <si>
    <t xml:space="preserve"> ซื้อตู้เหล็กบานเลื่อนสูง (ห้องผู้อำนวยการสำนักงานอธิการบดี) โดยวิธีเฉพาะเจาะจง</t>
  </si>
  <si>
    <t>67109383404</t>
  </si>
  <si>
    <t>ซื้อกล้องวงจรปิด (ติดตั้งบริเวณซำไก่เขี่ย) และอีก 8 รายการ โดยวิธีเฉพาะเจาะจง</t>
  </si>
  <si>
    <t>ห้างหุ้นส่วนจำกัด โปรเทค อินโนเวทีฟ ไอที โซลูชั่น</t>
  </si>
  <si>
    <t>67129185213</t>
  </si>
  <si>
    <t>ซื้อเครื่องคอมพิวเตอร์โน๊ตบุ๊ค HP 255 G10 โดยวิธีเฉพาะเจาะจง</t>
  </si>
  <si>
    <t>68019471634</t>
  </si>
  <si>
    <t>ซื้อเครื่องคอมพิวเตอร์ All in one สำหรับงานสำนักงาน AIO HP Pro 245 G10 โดยวิธีเฉพาะเจาะจง</t>
  </si>
  <si>
    <t>68029249749</t>
  </si>
  <si>
    <t>ซื้อเครื่องพิมพ์เลเซอร์ หรือ LED สี Brother Laser HL-L3240CDW โดยวิธีเฉพาะเจาะจง</t>
  </si>
  <si>
    <t>68029225071</t>
  </si>
  <si>
    <t>ซื้อเครื่องเป่าลมเครื่องยนต์ MARUYAMA เครื่องยนต์ 79.2 ซีซี รุ่น BL9000ฯ (งานอาคารสถานที่) โดยวิธีเฉพาะเจาะจง</t>
  </si>
  <si>
    <t>68039036018</t>
  </si>
  <si>
    <t>เครื่องพิมพ์ HP Laser Jer M211D</t>
  </si>
  <si>
    <t>ซื้อกล้องถ่ายภาพดิจิตอล Canon EOS 200D Mark II และอีก 2 รายการ โดยวิธีเฉพาะเจาะจง</t>
  </si>
  <si>
    <t>67119161794</t>
  </si>
  <si>
    <t>ซื้อเครื่องขัดพื้นไฟฟ้า ขนาด 16 นิ้ว ยี่ห้อ TOPMAN ขนาดมอเตอร์ 1 แรงม้า โดยวิธีเฉพาะเจาะจง</t>
  </si>
  <si>
    <t>บริษัท เจนเทรดดิ้ง เรียล ซัพพลาย จำกัด</t>
  </si>
  <si>
    <t>67119164126</t>
  </si>
  <si>
    <t>ซื้อเครื่องดูดฝุ่นแห้งและน้ำ ขนาด 30 ลิตร ยี่ห้อ TOPMAN โดยวิธีเฉพาะเจาะจง</t>
  </si>
  <si>
    <t>67119160207</t>
  </si>
  <si>
    <t>68029119988</t>
  </si>
  <si>
    <t>ซื้อเครื่องทำน้ำอุ่น ขนาด 4,500 วัตต์ ยี่ห้อ Panasonic โดยวิธีเฉพาะเจาะจง</t>
  </si>
  <si>
    <t>ชุดโต๊ะ ขนาด 2.68 X 0.50 ม.พร้อมเก้าอี้ 4 ตัว</t>
  </si>
  <si>
    <t>ชุดโต๊ะ ขนาด 2.15 X 0.50 ม.พร้อมเก้าอี้ 4 ตัว</t>
  </si>
  <si>
    <t>ชุดโต๊ะ ขนาด 1.55 X 0.50 ม.พร้อมเก้าอี้ 4 ตัว</t>
  </si>
  <si>
    <t>กล้องวงจรปิดยี่ห้อ DAHUA รุ่น HFW-1200 TPA</t>
  </si>
  <si>
    <t>เครื่องบันทึกยี่ห้อ DAHUA รุ่น XVR 5104 พร้อมหน่วยความจำ 1 TB</t>
  </si>
  <si>
    <t>67109202971</t>
  </si>
  <si>
    <t>ซื้อเก้าอี้สำนักงาน โดยวิธีเฉพาะเจาะจง</t>
  </si>
  <si>
    <t>ซื้อเครื่องสำรองไฟฟ้า ขนาด ๑,๐๐๐ VA SUN Micro โดยวิธีเฉพาะเจาะจง</t>
  </si>
  <si>
    <t>67109206962</t>
  </si>
  <si>
    <t>ร้าน ร่วมใจเดคคอร์</t>
  </si>
  <si>
    <t>ห้างหุ้นส่วนจำกัด ไฮตรอน</t>
  </si>
  <si>
    <t>ร้าน บ้านคอม เมืองเลย</t>
  </si>
  <si>
    <t xml:space="preserve">ร้าน ไพบูลย์คอนสตรัคชั่น แอนด์ ซัพพลาย </t>
  </si>
  <si>
    <t>ร้าน เลยบุรีเซอร์วิส</t>
  </si>
  <si>
    <t xml:space="preserve">บริษัท เพื่อนช่าง เลย จำกัด </t>
  </si>
  <si>
    <t>ร้าน ไพบูลย์คอนสตรัคชั่น แอนด์ ซัพพลาย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</si>
</sst>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3" fontId="1" fillId="0" borderId="0" xfId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7" dataDxfId="16">
  <autoFilter ref="A1:P12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2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2"/>
    </row>
    <row r="19" spans="1:4" ht="42">
      <c r="A19" s="7" t="s">
        <v>18</v>
      </c>
      <c r="B19" s="10" t="s">
        <v>1</v>
      </c>
      <c r="C19" s="11" t="s">
        <v>32</v>
      </c>
      <c r="D19" s="42"/>
    </row>
    <row r="20" spans="1:4" ht="189">
      <c r="A20" s="7" t="s">
        <v>19</v>
      </c>
      <c r="B20" s="10" t="s">
        <v>2</v>
      </c>
      <c r="C20" s="12" t="s">
        <v>33</v>
      </c>
      <c r="D20" s="42"/>
    </row>
    <row r="21" spans="1:4" ht="189">
      <c r="A21" s="7" t="s">
        <v>20</v>
      </c>
      <c r="B21" s="10" t="s">
        <v>3</v>
      </c>
      <c r="C21" s="12" t="s">
        <v>36</v>
      </c>
      <c r="D21" s="42"/>
    </row>
    <row r="22" spans="1:4" ht="168">
      <c r="A22" s="7" t="s">
        <v>21</v>
      </c>
      <c r="B22" s="10" t="s">
        <v>4</v>
      </c>
      <c r="C22" s="12" t="s">
        <v>40</v>
      </c>
      <c r="D22" s="42"/>
    </row>
    <row r="23" spans="1:4" ht="168">
      <c r="A23" s="7" t="s">
        <v>22</v>
      </c>
      <c r="B23" s="10" t="s">
        <v>5</v>
      </c>
      <c r="C23" s="12" t="s">
        <v>34</v>
      </c>
      <c r="D23" s="4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4"/>
  <sheetViews>
    <sheetView tabSelected="1" view="pageBreakPreview" zoomScale="85" zoomScaleNormal="55" zoomScaleSheetLayoutView="85" workbookViewId="0">
      <pane xSplit="1" ySplit="1" topLeftCell="B51" activePane="bottomRight" state="frozen"/>
      <selection pane="topRight" activeCell="B1" sqref="B1"/>
      <selection pane="bottomLeft" activeCell="A2" sqref="A2"/>
      <selection pane="bottomRight" activeCell="I114" sqref="I114"/>
    </sheetView>
  </sheetViews>
  <sheetFormatPr defaultColWidth="9" defaultRowHeight="21"/>
  <cols>
    <col min="1" max="1" width="5.140625" style="22" customWidth="1"/>
    <col min="2" max="2" width="12.7109375" style="2" customWidth="1"/>
    <col min="3" max="3" width="20.42578125" style="2" customWidth="1"/>
    <col min="4" max="4" width="12.42578125" style="2" customWidth="1"/>
    <col min="5" max="5" width="9.140625" style="2" customWidth="1"/>
    <col min="6" max="6" width="25.28515625" style="2" customWidth="1"/>
    <col min="7" max="7" width="18.140625" style="2" customWidth="1"/>
    <col min="8" max="8" width="53.5703125" style="27" customWidth="1"/>
    <col min="9" max="9" width="21.42578125" style="2" customWidth="1"/>
    <col min="10" max="10" width="24.28515625" style="2" bestFit="1" customWidth="1"/>
    <col min="11" max="11" width="20.85546875" style="2" customWidth="1"/>
    <col min="12" max="12" width="19.28515625" style="2" customWidth="1"/>
    <col min="13" max="13" width="17.42578125" style="2" customWidth="1"/>
    <col min="14" max="14" width="21.28515625" style="2" customWidth="1"/>
    <col min="15" max="15" width="34.5703125" style="2" customWidth="1"/>
    <col min="16" max="16" width="20.5703125" style="2" customWidth="1"/>
    <col min="17" max="16384" width="9" style="1"/>
  </cols>
  <sheetData>
    <row r="1" spans="1:16" s="41" customFormat="1" ht="42">
      <c r="A1" s="41" t="s">
        <v>41</v>
      </c>
      <c r="B1" s="41" t="s">
        <v>0</v>
      </c>
      <c r="C1" s="41" t="s">
        <v>1</v>
      </c>
      <c r="D1" s="41" t="s">
        <v>2</v>
      </c>
      <c r="E1" s="41" t="s">
        <v>3</v>
      </c>
      <c r="F1" s="41" t="s">
        <v>4</v>
      </c>
      <c r="G1" s="41" t="s">
        <v>5</v>
      </c>
      <c r="H1" s="41" t="s">
        <v>6</v>
      </c>
      <c r="I1" s="41" t="s">
        <v>12</v>
      </c>
      <c r="J1" s="41" t="s">
        <v>7</v>
      </c>
      <c r="K1" s="41" t="s">
        <v>8</v>
      </c>
      <c r="L1" s="41" t="s">
        <v>53</v>
      </c>
      <c r="M1" s="41" t="s">
        <v>9</v>
      </c>
      <c r="N1" s="41" t="s">
        <v>10</v>
      </c>
      <c r="O1" s="41" t="s">
        <v>11</v>
      </c>
      <c r="P1" s="41" t="s">
        <v>13</v>
      </c>
    </row>
    <row r="2" spans="1:16" s="24" customFormat="1" ht="63">
      <c r="A2" s="25">
        <v>1</v>
      </c>
      <c r="B2" s="35">
        <v>2568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28" t="s">
        <v>76</v>
      </c>
      <c r="I2" s="30">
        <v>1700000</v>
      </c>
      <c r="J2" s="26" t="s">
        <v>62</v>
      </c>
      <c r="K2" s="32" t="s">
        <v>60</v>
      </c>
      <c r="L2" s="32"/>
      <c r="M2" s="33"/>
      <c r="N2" s="33"/>
      <c r="O2" s="32"/>
      <c r="P2" s="23"/>
    </row>
    <row r="3" spans="1:16" ht="63">
      <c r="A3" s="25">
        <v>2</v>
      </c>
      <c r="B3" s="35">
        <v>2568</v>
      </c>
      <c r="C3" s="32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28" t="s">
        <v>77</v>
      </c>
      <c r="I3" s="30">
        <v>13000000</v>
      </c>
      <c r="J3" s="26" t="s">
        <v>62</v>
      </c>
      <c r="K3" s="32" t="s">
        <v>60</v>
      </c>
      <c r="L3" s="32"/>
      <c r="M3" s="33"/>
      <c r="N3" s="33"/>
      <c r="O3" s="32"/>
      <c r="P3" s="20"/>
    </row>
    <row r="4" spans="1:16" ht="63">
      <c r="A4" s="25">
        <v>3</v>
      </c>
      <c r="B4" s="35">
        <v>2568</v>
      </c>
      <c r="C4" s="32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28" t="s">
        <v>78</v>
      </c>
      <c r="I4" s="30">
        <v>6389700</v>
      </c>
      <c r="J4" s="26" t="s">
        <v>62</v>
      </c>
      <c r="K4" s="32" t="s">
        <v>60</v>
      </c>
      <c r="L4" s="32"/>
      <c r="M4" s="33"/>
      <c r="N4" s="33"/>
      <c r="O4" s="32"/>
      <c r="P4" s="20"/>
    </row>
    <row r="5" spans="1:16" ht="84">
      <c r="A5" s="25">
        <v>4</v>
      </c>
      <c r="B5" s="35">
        <v>2568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28" t="s">
        <v>69</v>
      </c>
      <c r="I5" s="30">
        <v>1079400</v>
      </c>
      <c r="J5" s="26" t="s">
        <v>62</v>
      </c>
      <c r="K5" s="32" t="s">
        <v>63</v>
      </c>
      <c r="L5" s="32" t="s">
        <v>61</v>
      </c>
      <c r="M5" s="30">
        <v>1012800</v>
      </c>
      <c r="N5" s="30">
        <v>966666</v>
      </c>
      <c r="O5" s="32" t="s">
        <v>65</v>
      </c>
      <c r="P5" s="34" t="s">
        <v>66</v>
      </c>
    </row>
    <row r="6" spans="1:16" ht="63">
      <c r="A6" s="25">
        <v>5</v>
      </c>
      <c r="B6" s="35">
        <v>2568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28" t="s">
        <v>70</v>
      </c>
      <c r="I6" s="30">
        <v>1250000</v>
      </c>
      <c r="J6" s="26" t="s">
        <v>62</v>
      </c>
      <c r="K6" s="32" t="s">
        <v>63</v>
      </c>
      <c r="L6" s="32" t="s">
        <v>61</v>
      </c>
      <c r="M6" s="30">
        <v>1290000</v>
      </c>
      <c r="N6" s="30">
        <v>1250000</v>
      </c>
      <c r="O6" s="32" t="s">
        <v>64</v>
      </c>
      <c r="P6" s="34" t="s">
        <v>67</v>
      </c>
    </row>
    <row r="7" spans="1:16" ht="63">
      <c r="A7" s="25">
        <v>6</v>
      </c>
      <c r="B7" s="35">
        <v>2568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28" t="s">
        <v>79</v>
      </c>
      <c r="I7" s="30">
        <v>1200000</v>
      </c>
      <c r="J7" s="26" t="s">
        <v>62</v>
      </c>
      <c r="K7" s="32" t="s">
        <v>60</v>
      </c>
      <c r="L7" s="32"/>
      <c r="M7" s="33"/>
      <c r="N7" s="33"/>
      <c r="O7" s="32"/>
      <c r="P7" s="34"/>
    </row>
    <row r="8" spans="1:16" ht="63">
      <c r="A8" s="25">
        <v>7</v>
      </c>
      <c r="B8" s="35">
        <v>2568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28" t="s">
        <v>80</v>
      </c>
      <c r="I8" s="30">
        <v>5000000</v>
      </c>
      <c r="J8" s="26" t="s">
        <v>62</v>
      </c>
      <c r="K8" s="32" t="s">
        <v>60</v>
      </c>
      <c r="L8" s="32"/>
      <c r="M8" s="33"/>
      <c r="N8" s="33"/>
      <c r="O8" s="32"/>
      <c r="P8" s="34"/>
    </row>
    <row r="9" spans="1:16" ht="84">
      <c r="A9" s="25">
        <v>8</v>
      </c>
      <c r="B9" s="35">
        <v>2568</v>
      </c>
      <c r="C9" s="32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28" t="s">
        <v>71</v>
      </c>
      <c r="I9" s="30">
        <v>1996200</v>
      </c>
      <c r="J9" s="26" t="s">
        <v>62</v>
      </c>
      <c r="K9" s="32" t="s">
        <v>63</v>
      </c>
      <c r="L9" s="32" t="s">
        <v>61</v>
      </c>
      <c r="M9" s="30">
        <v>1485600</v>
      </c>
      <c r="N9" s="30">
        <v>1388900</v>
      </c>
      <c r="O9" s="32" t="s">
        <v>64</v>
      </c>
      <c r="P9" s="34" t="s">
        <v>68</v>
      </c>
    </row>
    <row r="10" spans="1:16" ht="63">
      <c r="A10" s="25">
        <v>9</v>
      </c>
      <c r="B10" s="35">
        <v>2568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28" t="s">
        <v>81</v>
      </c>
      <c r="I10" s="30">
        <v>22363000</v>
      </c>
      <c r="J10" s="26" t="s">
        <v>62</v>
      </c>
      <c r="K10" s="32" t="s">
        <v>60</v>
      </c>
      <c r="L10" s="32"/>
      <c r="M10" s="33"/>
      <c r="N10" s="33"/>
      <c r="O10" s="32"/>
      <c r="P10" s="34"/>
    </row>
    <row r="11" spans="1:16" ht="63">
      <c r="A11" s="25">
        <v>10</v>
      </c>
      <c r="B11" s="35">
        <v>2568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28" t="s">
        <v>82</v>
      </c>
      <c r="I11" s="30">
        <v>1522000</v>
      </c>
      <c r="J11" s="26" t="s">
        <v>62</v>
      </c>
      <c r="K11" s="32" t="s">
        <v>60</v>
      </c>
      <c r="L11" s="32"/>
      <c r="M11" s="33"/>
      <c r="N11" s="33"/>
      <c r="O11" s="32"/>
      <c r="P11" s="34"/>
    </row>
    <row r="12" spans="1:16" ht="63">
      <c r="A12" s="25">
        <v>11</v>
      </c>
      <c r="B12" s="35">
        <v>2568</v>
      </c>
      <c r="C12" s="32" t="s">
        <v>55</v>
      </c>
      <c r="D12" s="32" t="s">
        <v>56</v>
      </c>
      <c r="E12" s="32" t="s">
        <v>57</v>
      </c>
      <c r="F12" s="32" t="s">
        <v>58</v>
      </c>
      <c r="G12" s="32" t="s">
        <v>59</v>
      </c>
      <c r="H12" s="28" t="s">
        <v>83</v>
      </c>
      <c r="I12" s="30">
        <v>552000</v>
      </c>
      <c r="J12" s="26" t="s">
        <v>62</v>
      </c>
      <c r="K12" s="32" t="s">
        <v>60</v>
      </c>
      <c r="L12" s="32"/>
      <c r="M12" s="33"/>
      <c r="N12" s="33"/>
      <c r="O12" s="32"/>
      <c r="P12" s="34"/>
    </row>
    <row r="13" spans="1:16" ht="63">
      <c r="A13" s="25">
        <v>12</v>
      </c>
      <c r="B13" s="35">
        <v>2568</v>
      </c>
      <c r="C13" s="32" t="s">
        <v>55</v>
      </c>
      <c r="D13" s="32" t="s">
        <v>56</v>
      </c>
      <c r="E13" s="32" t="s">
        <v>57</v>
      </c>
      <c r="F13" s="32" t="s">
        <v>58</v>
      </c>
      <c r="G13" s="32" t="s">
        <v>59</v>
      </c>
      <c r="H13" s="28" t="s">
        <v>84</v>
      </c>
      <c r="I13" s="30">
        <v>605300</v>
      </c>
      <c r="J13" s="26" t="s">
        <v>62</v>
      </c>
      <c r="K13" s="32" t="s">
        <v>60</v>
      </c>
      <c r="L13" s="32"/>
      <c r="M13" s="33"/>
      <c r="N13" s="33"/>
      <c r="O13" s="32"/>
      <c r="P13" s="34"/>
    </row>
    <row r="14" spans="1:16" ht="63">
      <c r="A14" s="25">
        <v>13</v>
      </c>
      <c r="B14" s="35">
        <v>2568</v>
      </c>
      <c r="C14" s="32" t="s">
        <v>55</v>
      </c>
      <c r="D14" s="32" t="s">
        <v>56</v>
      </c>
      <c r="E14" s="32" t="s">
        <v>57</v>
      </c>
      <c r="F14" s="32" t="s">
        <v>58</v>
      </c>
      <c r="G14" s="32" t="s">
        <v>59</v>
      </c>
      <c r="H14" s="28" t="s">
        <v>72</v>
      </c>
      <c r="I14" s="30">
        <v>479500</v>
      </c>
      <c r="J14" s="26" t="s">
        <v>62</v>
      </c>
      <c r="K14" s="32" t="s">
        <v>63</v>
      </c>
      <c r="L14" s="32" t="s">
        <v>73</v>
      </c>
      <c r="M14" s="30">
        <v>479500</v>
      </c>
      <c r="N14" s="30">
        <v>479500</v>
      </c>
      <c r="O14" s="32" t="s">
        <v>74</v>
      </c>
      <c r="P14" s="34" t="s">
        <v>75</v>
      </c>
    </row>
    <row r="15" spans="1:16" ht="63">
      <c r="A15" s="25">
        <v>14</v>
      </c>
      <c r="B15" s="35">
        <v>2568</v>
      </c>
      <c r="C15" s="32" t="s">
        <v>55</v>
      </c>
      <c r="D15" s="32" t="s">
        <v>56</v>
      </c>
      <c r="E15" s="32" t="s">
        <v>57</v>
      </c>
      <c r="F15" s="32" t="s">
        <v>58</v>
      </c>
      <c r="G15" s="32" t="s">
        <v>59</v>
      </c>
      <c r="H15" s="28" t="s">
        <v>85</v>
      </c>
      <c r="I15" s="30">
        <v>10150000</v>
      </c>
      <c r="J15" s="26" t="s">
        <v>62</v>
      </c>
      <c r="K15" s="32" t="s">
        <v>60</v>
      </c>
      <c r="L15" s="32"/>
      <c r="M15" s="33"/>
      <c r="N15" s="33"/>
      <c r="O15" s="32"/>
      <c r="P15" s="34"/>
    </row>
    <row r="16" spans="1:16" ht="63">
      <c r="A16" s="25">
        <v>15</v>
      </c>
      <c r="B16" s="35">
        <v>2568</v>
      </c>
      <c r="C16" s="32" t="s">
        <v>55</v>
      </c>
      <c r="D16" s="32" t="s">
        <v>56</v>
      </c>
      <c r="E16" s="32" t="s">
        <v>57</v>
      </c>
      <c r="F16" s="32" t="s">
        <v>58</v>
      </c>
      <c r="G16" s="32" t="s">
        <v>59</v>
      </c>
      <c r="H16" s="28" t="s">
        <v>86</v>
      </c>
      <c r="I16" s="30">
        <v>495000</v>
      </c>
      <c r="J16" s="26" t="s">
        <v>62</v>
      </c>
      <c r="K16" s="32" t="s">
        <v>60</v>
      </c>
      <c r="L16" s="32"/>
      <c r="M16" s="33"/>
      <c r="N16" s="33"/>
      <c r="O16" s="32"/>
      <c r="P16" s="34"/>
    </row>
    <row r="17" spans="1:16" ht="63">
      <c r="A17" s="25">
        <v>16</v>
      </c>
      <c r="B17" s="35">
        <v>2568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28" t="s">
        <v>87</v>
      </c>
      <c r="I17" s="30">
        <v>81000</v>
      </c>
      <c r="J17" s="26" t="s">
        <v>62</v>
      </c>
      <c r="K17" s="32" t="s">
        <v>88</v>
      </c>
      <c r="L17" s="32" t="s">
        <v>73</v>
      </c>
      <c r="M17" s="30">
        <v>81000</v>
      </c>
      <c r="N17" s="30">
        <v>80250</v>
      </c>
      <c r="O17" s="32" t="s">
        <v>90</v>
      </c>
      <c r="P17" s="34" t="s">
        <v>89</v>
      </c>
    </row>
    <row r="18" spans="1:16" ht="63">
      <c r="A18" s="25">
        <v>17</v>
      </c>
      <c r="B18" s="35">
        <v>2568</v>
      </c>
      <c r="C18" s="32" t="s">
        <v>55</v>
      </c>
      <c r="D18" s="32" t="s">
        <v>56</v>
      </c>
      <c r="E18" s="32" t="s">
        <v>57</v>
      </c>
      <c r="F18" s="32" t="s">
        <v>58</v>
      </c>
      <c r="G18" s="32" t="s">
        <v>59</v>
      </c>
      <c r="H18" s="28" t="s">
        <v>91</v>
      </c>
      <c r="I18" s="30">
        <v>134000</v>
      </c>
      <c r="J18" s="26" t="s">
        <v>62</v>
      </c>
      <c r="K18" s="32" t="s">
        <v>60</v>
      </c>
      <c r="L18" s="32"/>
      <c r="M18" s="33"/>
      <c r="N18" s="33"/>
      <c r="O18" s="32"/>
      <c r="P18" s="34"/>
    </row>
    <row r="19" spans="1:16" ht="63">
      <c r="A19" s="25">
        <v>18</v>
      </c>
      <c r="B19" s="35">
        <v>2568</v>
      </c>
      <c r="C19" s="32" t="s">
        <v>55</v>
      </c>
      <c r="D19" s="32" t="s">
        <v>56</v>
      </c>
      <c r="E19" s="32" t="s">
        <v>57</v>
      </c>
      <c r="F19" s="32" t="s">
        <v>58</v>
      </c>
      <c r="G19" s="32" t="s">
        <v>59</v>
      </c>
      <c r="H19" s="28" t="s">
        <v>92</v>
      </c>
      <c r="I19" s="30">
        <v>260000</v>
      </c>
      <c r="J19" s="26" t="s">
        <v>62</v>
      </c>
      <c r="K19" s="32" t="s">
        <v>63</v>
      </c>
      <c r="L19" s="32" t="s">
        <v>73</v>
      </c>
      <c r="M19" s="30">
        <v>260000</v>
      </c>
      <c r="N19" s="30">
        <v>260000</v>
      </c>
      <c r="O19" s="32" t="s">
        <v>94</v>
      </c>
      <c r="P19" s="34" t="s">
        <v>93</v>
      </c>
    </row>
    <row r="20" spans="1:16" ht="63">
      <c r="A20" s="25">
        <v>19</v>
      </c>
      <c r="B20" s="35">
        <v>2568</v>
      </c>
      <c r="C20" s="32" t="s">
        <v>55</v>
      </c>
      <c r="D20" s="32" t="s">
        <v>56</v>
      </c>
      <c r="E20" s="32" t="s">
        <v>57</v>
      </c>
      <c r="F20" s="32" t="s">
        <v>58</v>
      </c>
      <c r="G20" s="32" t="s">
        <v>59</v>
      </c>
      <c r="H20" s="28" t="s">
        <v>95</v>
      </c>
      <c r="I20" s="30">
        <v>1285000</v>
      </c>
      <c r="J20" s="26" t="s">
        <v>62</v>
      </c>
      <c r="K20" s="32" t="s">
        <v>60</v>
      </c>
      <c r="L20" s="32"/>
      <c r="M20" s="33"/>
      <c r="N20" s="33"/>
      <c r="O20" s="32"/>
      <c r="P20" s="34"/>
    </row>
    <row r="21" spans="1:16" ht="63">
      <c r="A21" s="25">
        <v>20</v>
      </c>
      <c r="B21" s="35">
        <v>2568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28" t="s">
        <v>96</v>
      </c>
      <c r="I21" s="30">
        <v>1288000</v>
      </c>
      <c r="J21" s="26" t="s">
        <v>62</v>
      </c>
      <c r="K21" s="32" t="s">
        <v>60</v>
      </c>
      <c r="L21" s="32"/>
      <c r="M21" s="33"/>
      <c r="N21" s="33"/>
      <c r="O21" s="32"/>
      <c r="P21" s="34"/>
    </row>
    <row r="22" spans="1:16" ht="63">
      <c r="A22" s="25">
        <v>21</v>
      </c>
      <c r="B22" s="35">
        <v>2568</v>
      </c>
      <c r="C22" s="32" t="s">
        <v>55</v>
      </c>
      <c r="D22" s="32" t="s">
        <v>56</v>
      </c>
      <c r="E22" s="32" t="s">
        <v>57</v>
      </c>
      <c r="F22" s="32" t="s">
        <v>58</v>
      </c>
      <c r="G22" s="32" t="s">
        <v>59</v>
      </c>
      <c r="H22" s="28" t="s">
        <v>97</v>
      </c>
      <c r="I22" s="30">
        <v>2962500</v>
      </c>
      <c r="J22" s="26" t="s">
        <v>62</v>
      </c>
      <c r="K22" s="32" t="s">
        <v>60</v>
      </c>
      <c r="L22" s="32"/>
      <c r="M22" s="33"/>
      <c r="N22" s="33"/>
      <c r="O22" s="32"/>
      <c r="P22" s="34"/>
    </row>
    <row r="23" spans="1:16" ht="63">
      <c r="A23" s="25">
        <v>22</v>
      </c>
      <c r="B23" s="35">
        <v>2568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28" t="s">
        <v>98</v>
      </c>
      <c r="I23" s="30">
        <v>764000</v>
      </c>
      <c r="J23" s="26" t="s">
        <v>62</v>
      </c>
      <c r="K23" s="32" t="s">
        <v>60</v>
      </c>
      <c r="L23" s="32"/>
      <c r="M23" s="33"/>
      <c r="N23" s="33"/>
      <c r="O23" s="32"/>
      <c r="P23" s="34"/>
    </row>
    <row r="24" spans="1:16" ht="63">
      <c r="A24" s="25">
        <v>23</v>
      </c>
      <c r="B24" s="35">
        <v>2568</v>
      </c>
      <c r="C24" s="32" t="s">
        <v>55</v>
      </c>
      <c r="D24" s="32" t="s">
        <v>56</v>
      </c>
      <c r="E24" s="32" t="s">
        <v>57</v>
      </c>
      <c r="F24" s="32" t="s">
        <v>58</v>
      </c>
      <c r="G24" s="32" t="s">
        <v>59</v>
      </c>
      <c r="H24" s="28" t="s">
        <v>99</v>
      </c>
      <c r="I24" s="30">
        <v>131500</v>
      </c>
      <c r="J24" s="26" t="s">
        <v>62</v>
      </c>
      <c r="K24" s="32" t="s">
        <v>63</v>
      </c>
      <c r="L24" s="32" t="s">
        <v>73</v>
      </c>
      <c r="M24" s="30">
        <v>131500</v>
      </c>
      <c r="N24" s="30">
        <v>131500</v>
      </c>
      <c r="O24" s="32" t="s">
        <v>100</v>
      </c>
      <c r="P24" s="34" t="s">
        <v>101</v>
      </c>
    </row>
    <row r="25" spans="1:16" ht="63">
      <c r="A25" s="25">
        <v>24</v>
      </c>
      <c r="B25" s="35">
        <v>2568</v>
      </c>
      <c r="C25" s="32" t="s">
        <v>55</v>
      </c>
      <c r="D25" s="32" t="s">
        <v>56</v>
      </c>
      <c r="E25" s="32" t="s">
        <v>57</v>
      </c>
      <c r="F25" s="32" t="s">
        <v>58</v>
      </c>
      <c r="G25" s="32" t="s">
        <v>59</v>
      </c>
      <c r="H25" s="28" t="s">
        <v>102</v>
      </c>
      <c r="I25" s="30">
        <v>275000</v>
      </c>
      <c r="J25" s="26" t="s">
        <v>62</v>
      </c>
      <c r="K25" s="32" t="s">
        <v>63</v>
      </c>
      <c r="L25" s="32" t="s">
        <v>73</v>
      </c>
      <c r="M25" s="30">
        <v>275000</v>
      </c>
      <c r="N25" s="30">
        <v>275000</v>
      </c>
      <c r="O25" s="32" t="s">
        <v>100</v>
      </c>
      <c r="P25" s="34" t="s">
        <v>103</v>
      </c>
    </row>
    <row r="26" spans="1:16" ht="63">
      <c r="A26" s="25">
        <v>25</v>
      </c>
      <c r="B26" s="35">
        <v>2568</v>
      </c>
      <c r="C26" s="32" t="s">
        <v>55</v>
      </c>
      <c r="D26" s="32" t="s">
        <v>56</v>
      </c>
      <c r="E26" s="32" t="s">
        <v>57</v>
      </c>
      <c r="F26" s="32" t="s">
        <v>58</v>
      </c>
      <c r="G26" s="32" t="s">
        <v>59</v>
      </c>
      <c r="H26" s="28" t="s">
        <v>104</v>
      </c>
      <c r="I26" s="30">
        <v>1399600</v>
      </c>
      <c r="J26" s="26" t="s">
        <v>62</v>
      </c>
      <c r="K26" s="32" t="s">
        <v>60</v>
      </c>
      <c r="L26" s="32"/>
      <c r="M26" s="33"/>
      <c r="N26" s="33"/>
      <c r="O26" s="32"/>
      <c r="P26" s="34"/>
    </row>
    <row r="27" spans="1:16" ht="63">
      <c r="A27" s="25">
        <v>26</v>
      </c>
      <c r="B27" s="35">
        <v>2568</v>
      </c>
      <c r="C27" s="32" t="s">
        <v>55</v>
      </c>
      <c r="D27" s="32" t="s">
        <v>56</v>
      </c>
      <c r="E27" s="32" t="s">
        <v>57</v>
      </c>
      <c r="F27" s="32" t="s">
        <v>58</v>
      </c>
      <c r="G27" s="32" t="s">
        <v>59</v>
      </c>
      <c r="H27" s="28" t="s">
        <v>105</v>
      </c>
      <c r="I27" s="30">
        <v>7198000</v>
      </c>
      <c r="J27" s="26" t="s">
        <v>62</v>
      </c>
      <c r="K27" s="32" t="s">
        <v>60</v>
      </c>
      <c r="L27" s="32"/>
      <c r="M27" s="33"/>
      <c r="N27" s="33"/>
      <c r="O27" s="32"/>
      <c r="P27" s="34"/>
    </row>
    <row r="28" spans="1:16" ht="63">
      <c r="A28" s="25">
        <v>27</v>
      </c>
      <c r="B28" s="35">
        <v>2568</v>
      </c>
      <c r="C28" s="32" t="s">
        <v>55</v>
      </c>
      <c r="D28" s="32" t="s">
        <v>56</v>
      </c>
      <c r="E28" s="32" t="s">
        <v>57</v>
      </c>
      <c r="F28" s="32" t="s">
        <v>58</v>
      </c>
      <c r="G28" s="32" t="s">
        <v>59</v>
      </c>
      <c r="H28" s="36" t="s">
        <v>106</v>
      </c>
      <c r="I28" s="30">
        <v>24000</v>
      </c>
      <c r="J28" s="32" t="s">
        <v>123</v>
      </c>
      <c r="K28" s="32" t="s">
        <v>88</v>
      </c>
      <c r="L28" s="32" t="s">
        <v>73</v>
      </c>
      <c r="M28" s="30">
        <v>24000</v>
      </c>
      <c r="N28" s="30">
        <v>24000</v>
      </c>
      <c r="O28" s="37" t="s">
        <v>124</v>
      </c>
      <c r="P28" s="25">
        <v>67109153960</v>
      </c>
    </row>
    <row r="29" spans="1:16" ht="63">
      <c r="A29" s="25">
        <v>28</v>
      </c>
      <c r="B29" s="35">
        <v>2568</v>
      </c>
      <c r="C29" s="32" t="s">
        <v>55</v>
      </c>
      <c r="D29" s="32" t="s">
        <v>56</v>
      </c>
      <c r="E29" s="32" t="s">
        <v>57</v>
      </c>
      <c r="F29" s="32" t="s">
        <v>58</v>
      </c>
      <c r="G29" s="32" t="s">
        <v>59</v>
      </c>
      <c r="H29" s="36" t="s">
        <v>107</v>
      </c>
      <c r="I29" s="30">
        <v>16000</v>
      </c>
      <c r="J29" s="32" t="s">
        <v>123</v>
      </c>
      <c r="K29" s="32" t="s">
        <v>88</v>
      </c>
      <c r="L29" s="32" t="s">
        <v>73</v>
      </c>
      <c r="M29" s="30">
        <v>16000</v>
      </c>
      <c r="N29" s="30">
        <v>16000</v>
      </c>
      <c r="O29" s="37" t="s">
        <v>124</v>
      </c>
      <c r="P29" s="25">
        <v>67109153960</v>
      </c>
    </row>
    <row r="30" spans="1:16" ht="63">
      <c r="A30" s="25">
        <v>29</v>
      </c>
      <c r="B30" s="35">
        <v>2568</v>
      </c>
      <c r="C30" s="32" t="s">
        <v>55</v>
      </c>
      <c r="D30" s="32" t="s">
        <v>56</v>
      </c>
      <c r="E30" s="32" t="s">
        <v>57</v>
      </c>
      <c r="F30" s="32" t="s">
        <v>58</v>
      </c>
      <c r="G30" s="32" t="s">
        <v>59</v>
      </c>
      <c r="H30" s="36" t="s">
        <v>108</v>
      </c>
      <c r="I30" s="30">
        <v>24000</v>
      </c>
      <c r="J30" s="32" t="s">
        <v>123</v>
      </c>
      <c r="K30" s="32" t="s">
        <v>88</v>
      </c>
      <c r="L30" s="32" t="s">
        <v>73</v>
      </c>
      <c r="M30" s="30">
        <v>24000</v>
      </c>
      <c r="N30" s="30">
        <v>24000</v>
      </c>
      <c r="O30" s="37" t="s">
        <v>124</v>
      </c>
      <c r="P30" s="25">
        <v>67119254770</v>
      </c>
    </row>
    <row r="31" spans="1:16" ht="63">
      <c r="A31" s="25">
        <v>30</v>
      </c>
      <c r="B31" s="35">
        <v>2568</v>
      </c>
      <c r="C31" s="32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36" t="s">
        <v>109</v>
      </c>
      <c r="I31" s="30">
        <v>27000</v>
      </c>
      <c r="J31" s="32" t="s">
        <v>123</v>
      </c>
      <c r="K31" s="32" t="s">
        <v>88</v>
      </c>
      <c r="L31" s="32" t="s">
        <v>73</v>
      </c>
      <c r="M31" s="30">
        <v>27000</v>
      </c>
      <c r="N31" s="30">
        <v>27000</v>
      </c>
      <c r="O31" s="37" t="s">
        <v>124</v>
      </c>
      <c r="P31" s="25">
        <v>67119254770</v>
      </c>
    </row>
    <row r="32" spans="1:16" ht="63">
      <c r="A32" s="25">
        <v>31</v>
      </c>
      <c r="B32" s="35">
        <v>2568</v>
      </c>
      <c r="C32" s="32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36" t="s">
        <v>110</v>
      </c>
      <c r="I32" s="30">
        <v>9000</v>
      </c>
      <c r="J32" s="32" t="s">
        <v>123</v>
      </c>
      <c r="K32" s="32" t="s">
        <v>88</v>
      </c>
      <c r="L32" s="32" t="s">
        <v>73</v>
      </c>
      <c r="M32" s="30">
        <v>9000</v>
      </c>
      <c r="N32" s="30">
        <v>9000</v>
      </c>
      <c r="O32" s="37" t="s">
        <v>124</v>
      </c>
      <c r="P32" s="25">
        <v>67119254770</v>
      </c>
    </row>
    <row r="33" spans="1:16" ht="63">
      <c r="A33" s="25">
        <v>32</v>
      </c>
      <c r="B33" s="35">
        <v>2568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36" t="s">
        <v>111</v>
      </c>
      <c r="I33" s="30">
        <v>19900</v>
      </c>
      <c r="J33" s="32" t="s">
        <v>123</v>
      </c>
      <c r="K33" s="32" t="s">
        <v>88</v>
      </c>
      <c r="L33" s="32" t="s">
        <v>73</v>
      </c>
      <c r="M33" s="30">
        <v>19900</v>
      </c>
      <c r="N33" s="30">
        <v>19900</v>
      </c>
      <c r="O33" s="37" t="s">
        <v>124</v>
      </c>
      <c r="P33" s="25">
        <v>67119453323</v>
      </c>
    </row>
    <row r="34" spans="1:16" ht="63">
      <c r="A34" s="25">
        <v>33</v>
      </c>
      <c r="B34" s="35">
        <v>2568</v>
      </c>
      <c r="C34" s="32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36" t="s">
        <v>112</v>
      </c>
      <c r="I34" s="30">
        <v>9000</v>
      </c>
      <c r="J34" s="32" t="s">
        <v>123</v>
      </c>
      <c r="K34" s="32" t="s">
        <v>88</v>
      </c>
      <c r="L34" s="32" t="s">
        <v>73</v>
      </c>
      <c r="M34" s="30">
        <v>9000</v>
      </c>
      <c r="N34" s="30">
        <v>9000</v>
      </c>
      <c r="O34" s="37" t="s">
        <v>125</v>
      </c>
      <c r="P34" s="25">
        <v>67129183057</v>
      </c>
    </row>
    <row r="35" spans="1:16" ht="63">
      <c r="A35" s="25">
        <v>34</v>
      </c>
      <c r="B35" s="35">
        <v>2568</v>
      </c>
      <c r="C35" s="32" t="s">
        <v>55</v>
      </c>
      <c r="D35" s="32" t="s">
        <v>56</v>
      </c>
      <c r="E35" s="32" t="s">
        <v>57</v>
      </c>
      <c r="F35" s="32" t="s">
        <v>58</v>
      </c>
      <c r="G35" s="32" t="s">
        <v>59</v>
      </c>
      <c r="H35" s="36" t="s">
        <v>113</v>
      </c>
      <c r="I35" s="30">
        <v>6700</v>
      </c>
      <c r="J35" s="32" t="s">
        <v>123</v>
      </c>
      <c r="K35" s="32" t="s">
        <v>88</v>
      </c>
      <c r="L35" s="32" t="s">
        <v>73</v>
      </c>
      <c r="M35" s="30">
        <v>6700</v>
      </c>
      <c r="N35" s="30">
        <v>6700</v>
      </c>
      <c r="O35" s="37" t="s">
        <v>221</v>
      </c>
      <c r="P35" s="25">
        <v>67109383404</v>
      </c>
    </row>
    <row r="36" spans="1:16" ht="147">
      <c r="A36" s="25">
        <v>35</v>
      </c>
      <c r="B36" s="35">
        <v>2568</v>
      </c>
      <c r="C36" s="32" t="s">
        <v>55</v>
      </c>
      <c r="D36" s="32" t="s">
        <v>56</v>
      </c>
      <c r="E36" s="32" t="s">
        <v>57</v>
      </c>
      <c r="F36" s="32" t="s">
        <v>58</v>
      </c>
      <c r="G36" s="32" t="s">
        <v>59</v>
      </c>
      <c r="H36" s="36" t="s">
        <v>114</v>
      </c>
      <c r="I36" s="30">
        <v>2390</v>
      </c>
      <c r="J36" s="32" t="s">
        <v>123</v>
      </c>
      <c r="K36" s="32" t="s">
        <v>88</v>
      </c>
      <c r="L36" s="32" t="s">
        <v>73</v>
      </c>
      <c r="M36" s="30">
        <v>2390</v>
      </c>
      <c r="N36" s="30">
        <v>2390</v>
      </c>
      <c r="O36" s="37" t="s">
        <v>135</v>
      </c>
      <c r="P36" s="38" t="s">
        <v>126</v>
      </c>
    </row>
    <row r="37" spans="1:16" ht="147">
      <c r="A37" s="25">
        <v>36</v>
      </c>
      <c r="B37" s="35">
        <v>2568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36" t="s">
        <v>115</v>
      </c>
      <c r="I37" s="30">
        <v>3300</v>
      </c>
      <c r="J37" s="32" t="s">
        <v>123</v>
      </c>
      <c r="K37" s="32" t="s">
        <v>88</v>
      </c>
      <c r="L37" s="32" t="s">
        <v>73</v>
      </c>
      <c r="M37" s="30">
        <v>3300</v>
      </c>
      <c r="N37" s="30">
        <v>3300</v>
      </c>
      <c r="O37" s="37" t="s">
        <v>267</v>
      </c>
      <c r="P37" s="38" t="s">
        <v>126</v>
      </c>
    </row>
    <row r="38" spans="1:16" ht="147">
      <c r="A38" s="25">
        <v>37</v>
      </c>
      <c r="B38" s="35">
        <v>2568</v>
      </c>
      <c r="C38" s="32" t="s">
        <v>55</v>
      </c>
      <c r="D38" s="32" t="s">
        <v>56</v>
      </c>
      <c r="E38" s="32" t="s">
        <v>57</v>
      </c>
      <c r="F38" s="32" t="s">
        <v>58</v>
      </c>
      <c r="G38" s="32" t="s">
        <v>59</v>
      </c>
      <c r="H38" s="36" t="s">
        <v>116</v>
      </c>
      <c r="I38" s="30">
        <v>2500</v>
      </c>
      <c r="J38" s="32" t="s">
        <v>123</v>
      </c>
      <c r="K38" s="32" t="s">
        <v>88</v>
      </c>
      <c r="L38" s="32" t="s">
        <v>73</v>
      </c>
      <c r="M38" s="30">
        <v>2500</v>
      </c>
      <c r="N38" s="30">
        <v>2500</v>
      </c>
      <c r="O38" s="37" t="s">
        <v>134</v>
      </c>
      <c r="P38" s="38" t="s">
        <v>126</v>
      </c>
    </row>
    <row r="39" spans="1:16" ht="147">
      <c r="A39" s="25">
        <v>38</v>
      </c>
      <c r="B39" s="35">
        <v>2568</v>
      </c>
      <c r="C39" s="32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36" t="s">
        <v>117</v>
      </c>
      <c r="I39" s="30">
        <v>4950</v>
      </c>
      <c r="J39" s="32" t="s">
        <v>123</v>
      </c>
      <c r="K39" s="32" t="s">
        <v>88</v>
      </c>
      <c r="L39" s="32" t="s">
        <v>73</v>
      </c>
      <c r="M39" s="30">
        <v>4950</v>
      </c>
      <c r="N39" s="30">
        <v>4950</v>
      </c>
      <c r="O39" s="37" t="s">
        <v>135</v>
      </c>
      <c r="P39" s="38" t="s">
        <v>126</v>
      </c>
    </row>
    <row r="40" spans="1:16" ht="63">
      <c r="A40" s="25">
        <v>39</v>
      </c>
      <c r="B40" s="35">
        <v>2568</v>
      </c>
      <c r="C40" s="32" t="s">
        <v>55</v>
      </c>
      <c r="D40" s="32" t="s">
        <v>56</v>
      </c>
      <c r="E40" s="32" t="s">
        <v>57</v>
      </c>
      <c r="F40" s="32" t="s">
        <v>58</v>
      </c>
      <c r="G40" s="32" t="s">
        <v>59</v>
      </c>
      <c r="H40" s="36" t="s">
        <v>118</v>
      </c>
      <c r="I40" s="30">
        <v>95200</v>
      </c>
      <c r="J40" s="32" t="s">
        <v>123</v>
      </c>
      <c r="K40" s="32" t="s">
        <v>88</v>
      </c>
      <c r="L40" s="32" t="s">
        <v>73</v>
      </c>
      <c r="M40" s="30">
        <v>95200</v>
      </c>
      <c r="N40" s="30">
        <v>95200</v>
      </c>
      <c r="O40" s="37" t="s">
        <v>136</v>
      </c>
      <c r="P40" s="25">
        <v>67129185213</v>
      </c>
    </row>
    <row r="41" spans="1:16" ht="63">
      <c r="A41" s="25">
        <v>40</v>
      </c>
      <c r="B41" s="35">
        <v>2568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36" t="s">
        <v>119</v>
      </c>
      <c r="I41" s="30">
        <v>24000</v>
      </c>
      <c r="J41" s="32" t="s">
        <v>123</v>
      </c>
      <c r="K41" s="32" t="s">
        <v>88</v>
      </c>
      <c r="L41" s="32" t="s">
        <v>73</v>
      </c>
      <c r="M41" s="30">
        <v>24000</v>
      </c>
      <c r="N41" s="30">
        <v>24000</v>
      </c>
      <c r="O41" s="37" t="s">
        <v>124</v>
      </c>
      <c r="P41" s="25">
        <v>68019471634</v>
      </c>
    </row>
    <row r="42" spans="1:16" ht="63">
      <c r="A42" s="25">
        <v>41</v>
      </c>
      <c r="B42" s="35">
        <v>2568</v>
      </c>
      <c r="C42" s="32" t="s">
        <v>55</v>
      </c>
      <c r="D42" s="32" t="s">
        <v>56</v>
      </c>
      <c r="E42" s="32" t="s">
        <v>57</v>
      </c>
      <c r="F42" s="32" t="s">
        <v>58</v>
      </c>
      <c r="G42" s="32" t="s">
        <v>59</v>
      </c>
      <c r="H42" s="36" t="s">
        <v>120</v>
      </c>
      <c r="I42" s="30">
        <v>20000</v>
      </c>
      <c r="J42" s="32" t="s">
        <v>123</v>
      </c>
      <c r="K42" s="32" t="s">
        <v>88</v>
      </c>
      <c r="L42" s="32" t="s">
        <v>73</v>
      </c>
      <c r="M42" s="30">
        <v>20000</v>
      </c>
      <c r="N42" s="30">
        <v>20000</v>
      </c>
      <c r="O42" s="37" t="s">
        <v>124</v>
      </c>
      <c r="P42" s="25">
        <v>68029249749</v>
      </c>
    </row>
    <row r="43" spans="1:16" ht="63">
      <c r="A43" s="25">
        <v>42</v>
      </c>
      <c r="B43" s="35">
        <v>2568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36" t="s">
        <v>121</v>
      </c>
      <c r="I43" s="30">
        <v>11000</v>
      </c>
      <c r="J43" s="32" t="s">
        <v>123</v>
      </c>
      <c r="K43" s="32" t="s">
        <v>88</v>
      </c>
      <c r="L43" s="32" t="s">
        <v>73</v>
      </c>
      <c r="M43" s="30">
        <v>11000</v>
      </c>
      <c r="N43" s="30">
        <v>11000</v>
      </c>
      <c r="O43" s="37" t="s">
        <v>124</v>
      </c>
      <c r="P43" s="25">
        <v>68029225071</v>
      </c>
    </row>
    <row r="44" spans="1:16" ht="63">
      <c r="A44" s="25">
        <v>43</v>
      </c>
      <c r="B44" s="35">
        <v>2568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36" t="s">
        <v>122</v>
      </c>
      <c r="I44" s="30">
        <v>21000</v>
      </c>
      <c r="J44" s="32" t="s">
        <v>123</v>
      </c>
      <c r="K44" s="32" t="s">
        <v>88</v>
      </c>
      <c r="L44" s="32" t="s">
        <v>73</v>
      </c>
      <c r="M44" s="30">
        <v>21000</v>
      </c>
      <c r="N44" s="30">
        <v>21000</v>
      </c>
      <c r="O44" s="37" t="s">
        <v>269</v>
      </c>
      <c r="P44" s="25">
        <v>68039036018</v>
      </c>
    </row>
    <row r="45" spans="1:16" ht="63">
      <c r="A45" s="25">
        <v>44</v>
      </c>
      <c r="B45" s="35">
        <v>2568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28" t="s">
        <v>131</v>
      </c>
      <c r="I45" s="30">
        <v>20000</v>
      </c>
      <c r="J45" s="32" t="s">
        <v>123</v>
      </c>
      <c r="K45" s="32" t="s">
        <v>88</v>
      </c>
      <c r="L45" s="32" t="s">
        <v>73</v>
      </c>
      <c r="M45" s="30">
        <v>20000</v>
      </c>
      <c r="N45" s="30">
        <v>20000</v>
      </c>
      <c r="O45" s="37" t="s">
        <v>124</v>
      </c>
      <c r="P45" s="34" t="s">
        <v>130</v>
      </c>
    </row>
    <row r="46" spans="1:16" ht="63">
      <c r="A46" s="25">
        <v>45</v>
      </c>
      <c r="B46" s="35">
        <v>2568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28" t="s">
        <v>132</v>
      </c>
      <c r="I46" s="30">
        <v>24000</v>
      </c>
      <c r="J46" s="32" t="s">
        <v>123</v>
      </c>
      <c r="K46" s="32" t="s">
        <v>88</v>
      </c>
      <c r="L46" s="32" t="s">
        <v>73</v>
      </c>
      <c r="M46" s="30">
        <v>24000</v>
      </c>
      <c r="N46" s="30">
        <v>24000</v>
      </c>
      <c r="O46" s="37" t="s">
        <v>124</v>
      </c>
      <c r="P46" s="34" t="s">
        <v>129</v>
      </c>
    </row>
    <row r="47" spans="1:16" ht="63">
      <c r="A47" s="25">
        <v>46</v>
      </c>
      <c r="B47" s="35">
        <v>2568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28" t="s">
        <v>127</v>
      </c>
      <c r="I47" s="30">
        <v>8000</v>
      </c>
      <c r="J47" s="32" t="s">
        <v>123</v>
      </c>
      <c r="K47" s="32" t="s">
        <v>88</v>
      </c>
      <c r="L47" s="32" t="s">
        <v>73</v>
      </c>
      <c r="M47" s="30">
        <v>8000</v>
      </c>
      <c r="N47" s="30">
        <v>8000</v>
      </c>
      <c r="O47" s="37" t="s">
        <v>124</v>
      </c>
      <c r="P47" s="34" t="s">
        <v>128</v>
      </c>
    </row>
    <row r="48" spans="1:16" ht="63">
      <c r="A48" s="25">
        <v>47</v>
      </c>
      <c r="B48" s="35">
        <v>2568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28" t="s">
        <v>133</v>
      </c>
      <c r="I48" s="30">
        <v>15900</v>
      </c>
      <c r="J48" s="32" t="s">
        <v>123</v>
      </c>
      <c r="K48" s="32" t="s">
        <v>88</v>
      </c>
      <c r="L48" s="32" t="s">
        <v>73</v>
      </c>
      <c r="M48" s="30">
        <v>15900</v>
      </c>
      <c r="N48" s="30">
        <v>15900</v>
      </c>
      <c r="O48" s="32" t="s">
        <v>74</v>
      </c>
      <c r="P48" s="34" t="s">
        <v>137</v>
      </c>
    </row>
    <row r="49" spans="1:16" ht="63">
      <c r="A49" s="25">
        <v>48</v>
      </c>
      <c r="B49" s="35">
        <v>2568</v>
      </c>
      <c r="C49" s="32" t="s">
        <v>55</v>
      </c>
      <c r="D49" s="32" t="s">
        <v>56</v>
      </c>
      <c r="E49" s="32" t="s">
        <v>57</v>
      </c>
      <c r="F49" s="32" t="s">
        <v>58</v>
      </c>
      <c r="G49" s="32" t="s">
        <v>59</v>
      </c>
      <c r="H49" s="28" t="s">
        <v>138</v>
      </c>
      <c r="I49" s="30">
        <v>26500</v>
      </c>
      <c r="J49" s="32" t="s">
        <v>123</v>
      </c>
      <c r="K49" s="32" t="s">
        <v>88</v>
      </c>
      <c r="L49" s="32" t="s">
        <v>73</v>
      </c>
      <c r="M49" s="30">
        <v>26500</v>
      </c>
      <c r="N49" s="30">
        <v>26500</v>
      </c>
      <c r="O49" s="32" t="s">
        <v>74</v>
      </c>
      <c r="P49" s="34" t="s">
        <v>139</v>
      </c>
    </row>
    <row r="50" spans="1:16" ht="63">
      <c r="A50" s="25">
        <v>49</v>
      </c>
      <c r="B50" s="35">
        <v>2568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28" t="s">
        <v>148</v>
      </c>
      <c r="I50" s="30">
        <v>120000</v>
      </c>
      <c r="J50" s="32" t="s">
        <v>123</v>
      </c>
      <c r="K50" s="32" t="s">
        <v>88</v>
      </c>
      <c r="L50" s="32" t="s">
        <v>73</v>
      </c>
      <c r="M50" s="30">
        <v>120000</v>
      </c>
      <c r="N50" s="30">
        <v>120000</v>
      </c>
      <c r="O50" s="32" t="s">
        <v>74</v>
      </c>
      <c r="P50" s="34" t="s">
        <v>147</v>
      </c>
    </row>
    <row r="51" spans="1:16" ht="63">
      <c r="A51" s="25">
        <v>50</v>
      </c>
      <c r="B51" s="35">
        <v>2568</v>
      </c>
      <c r="C51" s="32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28" t="s">
        <v>140</v>
      </c>
      <c r="I51" s="30">
        <v>15000</v>
      </c>
      <c r="J51" s="32" t="s">
        <v>123</v>
      </c>
      <c r="K51" s="32" t="s">
        <v>88</v>
      </c>
      <c r="L51" s="32" t="s">
        <v>73</v>
      </c>
      <c r="M51" s="30">
        <v>15000</v>
      </c>
      <c r="N51" s="30">
        <v>15000</v>
      </c>
      <c r="O51" s="32" t="s">
        <v>74</v>
      </c>
      <c r="P51" s="34" t="s">
        <v>150</v>
      </c>
    </row>
    <row r="52" spans="1:16" ht="63">
      <c r="A52" s="25">
        <v>51</v>
      </c>
      <c r="B52" s="35">
        <v>2568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28" t="s">
        <v>141</v>
      </c>
      <c r="I52" s="30">
        <v>5000</v>
      </c>
      <c r="J52" s="32" t="s">
        <v>123</v>
      </c>
      <c r="K52" s="32" t="s">
        <v>88</v>
      </c>
      <c r="L52" s="32" t="s">
        <v>73</v>
      </c>
      <c r="M52" s="30">
        <v>5000</v>
      </c>
      <c r="N52" s="30">
        <v>5000</v>
      </c>
      <c r="O52" s="32" t="s">
        <v>74</v>
      </c>
      <c r="P52" s="34" t="s">
        <v>150</v>
      </c>
    </row>
    <row r="53" spans="1:16" ht="63">
      <c r="A53" s="25">
        <v>52</v>
      </c>
      <c r="B53" s="35">
        <v>2568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28" t="s">
        <v>142</v>
      </c>
      <c r="I53" s="30">
        <v>8760</v>
      </c>
      <c r="J53" s="32" t="s">
        <v>123</v>
      </c>
      <c r="K53" s="32" t="s">
        <v>88</v>
      </c>
      <c r="L53" s="32" t="s">
        <v>73</v>
      </c>
      <c r="M53" s="30">
        <v>8760</v>
      </c>
      <c r="N53" s="30">
        <v>8760</v>
      </c>
      <c r="O53" s="32" t="s">
        <v>74</v>
      </c>
      <c r="P53" s="34" t="s">
        <v>151</v>
      </c>
    </row>
    <row r="54" spans="1:16" ht="63">
      <c r="A54" s="25">
        <v>53</v>
      </c>
      <c r="B54" s="35">
        <v>2568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28" t="s">
        <v>143</v>
      </c>
      <c r="I54" s="30">
        <v>18000</v>
      </c>
      <c r="J54" s="32" t="s">
        <v>123</v>
      </c>
      <c r="K54" s="32" t="s">
        <v>88</v>
      </c>
      <c r="L54" s="32" t="s">
        <v>73</v>
      </c>
      <c r="M54" s="30">
        <v>18000</v>
      </c>
      <c r="N54" s="30">
        <v>18000</v>
      </c>
      <c r="O54" s="32" t="s">
        <v>74</v>
      </c>
      <c r="P54" s="34" t="s">
        <v>152</v>
      </c>
    </row>
    <row r="55" spans="1:16" ht="63">
      <c r="A55" s="25">
        <v>54</v>
      </c>
      <c r="B55" s="35">
        <v>2568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28" t="s">
        <v>144</v>
      </c>
      <c r="I55" s="30">
        <v>16900</v>
      </c>
      <c r="J55" s="32" t="s">
        <v>123</v>
      </c>
      <c r="K55" s="32" t="s">
        <v>88</v>
      </c>
      <c r="L55" s="32" t="s">
        <v>73</v>
      </c>
      <c r="M55" s="30">
        <v>16900</v>
      </c>
      <c r="N55" s="30">
        <v>16900</v>
      </c>
      <c r="O55" s="32" t="s">
        <v>74</v>
      </c>
      <c r="P55" s="34" t="s">
        <v>153</v>
      </c>
    </row>
    <row r="56" spans="1:16" ht="63">
      <c r="A56" s="25">
        <v>55</v>
      </c>
      <c r="B56" s="35">
        <v>2568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28" t="s">
        <v>145</v>
      </c>
      <c r="I56" s="30">
        <v>23900</v>
      </c>
      <c r="J56" s="32" t="s">
        <v>123</v>
      </c>
      <c r="K56" s="32" t="s">
        <v>88</v>
      </c>
      <c r="L56" s="32" t="s">
        <v>73</v>
      </c>
      <c r="M56" s="30">
        <v>23900</v>
      </c>
      <c r="N56" s="30">
        <v>23900</v>
      </c>
      <c r="O56" s="32" t="s">
        <v>74</v>
      </c>
      <c r="P56" s="34" t="s">
        <v>154</v>
      </c>
    </row>
    <row r="57" spans="1:16" ht="63">
      <c r="A57" s="25">
        <v>56</v>
      </c>
      <c r="B57" s="35">
        <v>2568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28" t="s">
        <v>146</v>
      </c>
      <c r="I57" s="30">
        <v>20000</v>
      </c>
      <c r="J57" s="32" t="s">
        <v>123</v>
      </c>
      <c r="K57" s="32" t="s">
        <v>88</v>
      </c>
      <c r="L57" s="32" t="s">
        <v>73</v>
      </c>
      <c r="M57" s="30">
        <v>20000</v>
      </c>
      <c r="N57" s="30">
        <v>20000</v>
      </c>
      <c r="O57" s="32" t="s">
        <v>149</v>
      </c>
      <c r="P57" s="34" t="s">
        <v>155</v>
      </c>
    </row>
    <row r="58" spans="1:16" ht="63">
      <c r="A58" s="25">
        <v>57</v>
      </c>
      <c r="B58" s="35">
        <v>2568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28" t="s">
        <v>171</v>
      </c>
      <c r="I58" s="30">
        <v>68700</v>
      </c>
      <c r="J58" s="32" t="s">
        <v>123</v>
      </c>
      <c r="K58" s="32" t="s">
        <v>88</v>
      </c>
      <c r="L58" s="32" t="s">
        <v>73</v>
      </c>
      <c r="M58" s="30">
        <v>68700</v>
      </c>
      <c r="N58" s="30">
        <v>68700</v>
      </c>
      <c r="O58" s="37" t="s">
        <v>125</v>
      </c>
      <c r="P58" s="34" t="s">
        <v>170</v>
      </c>
    </row>
    <row r="59" spans="1:16" ht="63">
      <c r="A59" s="25">
        <v>58</v>
      </c>
      <c r="B59" s="35">
        <v>2568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28" t="s">
        <v>156</v>
      </c>
      <c r="I59" s="30">
        <v>10500</v>
      </c>
      <c r="J59" s="32" t="s">
        <v>123</v>
      </c>
      <c r="K59" s="32" t="s">
        <v>88</v>
      </c>
      <c r="L59" s="32" t="s">
        <v>73</v>
      </c>
      <c r="M59" s="30">
        <v>10500</v>
      </c>
      <c r="N59" s="30">
        <v>10500</v>
      </c>
      <c r="O59" s="32" t="s">
        <v>268</v>
      </c>
      <c r="P59" s="34" t="s">
        <v>169</v>
      </c>
    </row>
    <row r="60" spans="1:16" ht="63">
      <c r="A60" s="25">
        <v>59</v>
      </c>
      <c r="B60" s="35">
        <v>2568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28" t="s">
        <v>167</v>
      </c>
      <c r="I60" s="30">
        <v>103900</v>
      </c>
      <c r="J60" s="32" t="s">
        <v>123</v>
      </c>
      <c r="K60" s="32" t="s">
        <v>88</v>
      </c>
      <c r="L60" s="32" t="s">
        <v>73</v>
      </c>
      <c r="M60" s="30">
        <v>103900</v>
      </c>
      <c r="N60" s="30">
        <v>103900</v>
      </c>
      <c r="O60" s="37" t="s">
        <v>125</v>
      </c>
      <c r="P60" s="34" t="s">
        <v>168</v>
      </c>
    </row>
    <row r="61" spans="1:16" ht="84">
      <c r="A61" s="25">
        <v>60</v>
      </c>
      <c r="B61" s="35">
        <v>2568</v>
      </c>
      <c r="C61" s="32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28" t="s">
        <v>172</v>
      </c>
      <c r="I61" s="30">
        <v>145000</v>
      </c>
      <c r="J61" s="32" t="s">
        <v>123</v>
      </c>
      <c r="K61" s="32" t="s">
        <v>88</v>
      </c>
      <c r="L61" s="32" t="s">
        <v>73</v>
      </c>
      <c r="M61" s="30">
        <v>145000</v>
      </c>
      <c r="N61" s="30">
        <v>145000</v>
      </c>
      <c r="O61" s="37" t="s">
        <v>125</v>
      </c>
      <c r="P61" s="34" t="s">
        <v>173</v>
      </c>
    </row>
    <row r="62" spans="1:16" ht="63">
      <c r="A62" s="25">
        <v>61</v>
      </c>
      <c r="B62" s="35">
        <v>2568</v>
      </c>
      <c r="C62" s="32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28" t="s">
        <v>157</v>
      </c>
      <c r="I62" s="30">
        <v>4290</v>
      </c>
      <c r="J62" s="32" t="s">
        <v>123</v>
      </c>
      <c r="K62" s="26" t="s">
        <v>60</v>
      </c>
      <c r="L62" s="32"/>
      <c r="M62" s="30"/>
      <c r="N62" s="30"/>
      <c r="O62" s="37"/>
      <c r="P62" s="34"/>
    </row>
    <row r="63" spans="1:16" ht="63">
      <c r="A63" s="21">
        <v>62</v>
      </c>
      <c r="B63" s="35">
        <v>2568</v>
      </c>
      <c r="C63" s="32" t="s">
        <v>55</v>
      </c>
      <c r="D63" s="32" t="s">
        <v>56</v>
      </c>
      <c r="E63" s="32" t="s">
        <v>57</v>
      </c>
      <c r="F63" s="32" t="s">
        <v>58</v>
      </c>
      <c r="G63" s="32" t="s">
        <v>59</v>
      </c>
      <c r="H63" s="28" t="s">
        <v>158</v>
      </c>
      <c r="I63" s="30">
        <v>5215</v>
      </c>
      <c r="J63" s="32" t="s">
        <v>123</v>
      </c>
      <c r="K63" s="26" t="s">
        <v>60</v>
      </c>
      <c r="L63" s="32"/>
      <c r="M63" s="30"/>
      <c r="N63" s="30"/>
      <c r="O63" s="37"/>
      <c r="P63" s="34"/>
    </row>
    <row r="64" spans="1:16" ht="63">
      <c r="A64" s="21">
        <v>63</v>
      </c>
      <c r="B64" s="35">
        <v>2568</v>
      </c>
      <c r="C64" s="32" t="s">
        <v>55</v>
      </c>
      <c r="D64" s="32" t="s">
        <v>56</v>
      </c>
      <c r="E64" s="32" t="s">
        <v>57</v>
      </c>
      <c r="F64" s="32" t="s">
        <v>58</v>
      </c>
      <c r="G64" s="32" t="s">
        <v>59</v>
      </c>
      <c r="H64" s="28" t="s">
        <v>174</v>
      </c>
      <c r="I64" s="30">
        <v>7890</v>
      </c>
      <c r="J64" s="32" t="s">
        <v>123</v>
      </c>
      <c r="K64" s="26" t="s">
        <v>60</v>
      </c>
      <c r="L64" s="32"/>
      <c r="M64" s="30"/>
      <c r="N64" s="30"/>
      <c r="O64" s="32"/>
      <c r="P64" s="34"/>
    </row>
    <row r="65" spans="1:16" ht="63">
      <c r="A65" s="21">
        <v>64</v>
      </c>
      <c r="B65" s="35">
        <v>2568</v>
      </c>
      <c r="C65" s="32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28" t="s">
        <v>159</v>
      </c>
      <c r="I65" s="30">
        <v>1290</v>
      </c>
      <c r="J65" s="32" t="s">
        <v>123</v>
      </c>
      <c r="K65" s="26" t="s">
        <v>60</v>
      </c>
      <c r="L65" s="32"/>
      <c r="M65" s="30"/>
      <c r="N65" s="30"/>
      <c r="O65" s="32"/>
      <c r="P65" s="34"/>
    </row>
    <row r="66" spans="1:16" ht="63">
      <c r="A66" s="21">
        <v>65</v>
      </c>
      <c r="B66" s="35">
        <v>2568</v>
      </c>
      <c r="C66" s="32" t="s">
        <v>55</v>
      </c>
      <c r="D66" s="32" t="s">
        <v>56</v>
      </c>
      <c r="E66" s="32" t="s">
        <v>57</v>
      </c>
      <c r="F66" s="32" t="s">
        <v>58</v>
      </c>
      <c r="G66" s="32" t="s">
        <v>59</v>
      </c>
      <c r="H66" s="28" t="s">
        <v>160</v>
      </c>
      <c r="I66" s="30">
        <v>5880</v>
      </c>
      <c r="J66" s="32" t="s">
        <v>123</v>
      </c>
      <c r="K66" s="26" t="s">
        <v>60</v>
      </c>
      <c r="L66" s="32"/>
      <c r="M66" s="30"/>
      <c r="N66" s="30"/>
      <c r="O66" s="32"/>
      <c r="P66" s="34"/>
    </row>
    <row r="67" spans="1:16" ht="63">
      <c r="A67" s="21">
        <v>66</v>
      </c>
      <c r="B67" s="35">
        <v>2568</v>
      </c>
      <c r="C67" s="32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28" t="s">
        <v>161</v>
      </c>
      <c r="I67" s="30">
        <v>1990</v>
      </c>
      <c r="J67" s="32" t="s">
        <v>123</v>
      </c>
      <c r="K67" s="26" t="s">
        <v>60</v>
      </c>
      <c r="L67" s="32"/>
      <c r="M67" s="30"/>
      <c r="N67" s="30"/>
      <c r="O67" s="32"/>
      <c r="P67" s="34"/>
    </row>
    <row r="68" spans="1:16" ht="63">
      <c r="A68" s="21">
        <v>67</v>
      </c>
      <c r="B68" s="35">
        <v>2568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28" t="s">
        <v>162</v>
      </c>
      <c r="I68" s="30">
        <v>1890</v>
      </c>
      <c r="J68" s="32" t="s">
        <v>123</v>
      </c>
      <c r="K68" s="26" t="s">
        <v>60</v>
      </c>
      <c r="L68" s="32"/>
      <c r="M68" s="30"/>
      <c r="N68" s="30"/>
      <c r="O68" s="32"/>
      <c r="P68" s="34"/>
    </row>
    <row r="69" spans="1:16" ht="63">
      <c r="A69" s="21">
        <v>68</v>
      </c>
      <c r="B69" s="35">
        <v>2568</v>
      </c>
      <c r="C69" s="32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28" t="s">
        <v>163</v>
      </c>
      <c r="I69" s="30">
        <v>1990</v>
      </c>
      <c r="J69" s="32" t="s">
        <v>123</v>
      </c>
      <c r="K69" s="26" t="s">
        <v>60</v>
      </c>
      <c r="L69" s="32"/>
      <c r="M69" s="30"/>
      <c r="N69" s="30"/>
      <c r="O69" s="32"/>
      <c r="P69" s="34"/>
    </row>
    <row r="70" spans="1:16" ht="63">
      <c r="A70" s="21">
        <v>69</v>
      </c>
      <c r="B70" s="35">
        <v>2568</v>
      </c>
      <c r="C70" s="32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28" t="s">
        <v>164</v>
      </c>
      <c r="I70" s="30">
        <v>2190</v>
      </c>
      <c r="J70" s="32" t="s">
        <v>123</v>
      </c>
      <c r="K70" s="26" t="s">
        <v>60</v>
      </c>
      <c r="L70" s="32"/>
      <c r="M70" s="30"/>
      <c r="N70" s="30"/>
      <c r="O70" s="32"/>
      <c r="P70" s="34"/>
    </row>
    <row r="71" spans="1:16" ht="63">
      <c r="A71" s="21">
        <v>70</v>
      </c>
      <c r="B71" s="35">
        <v>2568</v>
      </c>
      <c r="C71" s="32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28" t="s">
        <v>175</v>
      </c>
      <c r="I71" s="30">
        <v>1390</v>
      </c>
      <c r="J71" s="32" t="s">
        <v>123</v>
      </c>
      <c r="K71" s="26" t="s">
        <v>60</v>
      </c>
      <c r="L71" s="32"/>
      <c r="M71" s="30"/>
      <c r="N71" s="30"/>
      <c r="O71" s="32"/>
      <c r="P71" s="34"/>
    </row>
    <row r="72" spans="1:16" ht="63">
      <c r="A72" s="21">
        <v>71</v>
      </c>
      <c r="B72" s="35">
        <v>2568</v>
      </c>
      <c r="C72" s="32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28" t="s">
        <v>165</v>
      </c>
      <c r="I72" s="30">
        <v>1390</v>
      </c>
      <c r="J72" s="32" t="s">
        <v>123</v>
      </c>
      <c r="K72" s="26" t="s">
        <v>60</v>
      </c>
      <c r="L72" s="32"/>
      <c r="M72" s="30"/>
      <c r="N72" s="30"/>
      <c r="O72" s="32"/>
      <c r="P72" s="34"/>
    </row>
    <row r="73" spans="1:16" ht="63">
      <c r="A73" s="21">
        <v>72</v>
      </c>
      <c r="B73" s="35">
        <v>2568</v>
      </c>
      <c r="C73" s="32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28" t="s">
        <v>166</v>
      </c>
      <c r="I73" s="30">
        <v>1990</v>
      </c>
      <c r="J73" s="32" t="s">
        <v>123</v>
      </c>
      <c r="K73" s="26" t="s">
        <v>60</v>
      </c>
      <c r="L73" s="32"/>
      <c r="M73" s="30"/>
      <c r="N73" s="30"/>
      <c r="O73" s="32"/>
      <c r="P73" s="34"/>
    </row>
    <row r="74" spans="1:16" ht="63">
      <c r="A74" s="21">
        <v>73</v>
      </c>
      <c r="B74" s="35">
        <v>2568</v>
      </c>
      <c r="C74" s="32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28" t="s">
        <v>176</v>
      </c>
      <c r="I74" s="30">
        <v>69200</v>
      </c>
      <c r="J74" s="32" t="s">
        <v>123</v>
      </c>
      <c r="K74" s="32" t="s">
        <v>88</v>
      </c>
      <c r="L74" s="32" t="s">
        <v>73</v>
      </c>
      <c r="M74" s="30">
        <v>69200</v>
      </c>
      <c r="N74" s="30">
        <v>69200</v>
      </c>
      <c r="O74" s="32" t="s">
        <v>74</v>
      </c>
      <c r="P74" s="34" t="s">
        <v>177</v>
      </c>
    </row>
    <row r="75" spans="1:16" ht="63">
      <c r="A75" s="21">
        <v>74</v>
      </c>
      <c r="B75" s="35">
        <v>2568</v>
      </c>
      <c r="C75" s="32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28" t="s">
        <v>178</v>
      </c>
      <c r="I75" s="30">
        <v>5490</v>
      </c>
      <c r="J75" s="32" t="s">
        <v>123</v>
      </c>
      <c r="K75" s="32" t="s">
        <v>88</v>
      </c>
      <c r="L75" s="32" t="s">
        <v>73</v>
      </c>
      <c r="M75" s="30">
        <v>5490</v>
      </c>
      <c r="N75" s="30">
        <v>5490</v>
      </c>
      <c r="O75" s="32" t="s">
        <v>74</v>
      </c>
      <c r="P75" s="34" t="s">
        <v>179</v>
      </c>
    </row>
    <row r="76" spans="1:16" ht="63">
      <c r="A76" s="21">
        <v>75</v>
      </c>
      <c r="B76" s="35">
        <v>2568</v>
      </c>
      <c r="C76" s="32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28" t="s">
        <v>180</v>
      </c>
      <c r="I76" s="30">
        <v>52000</v>
      </c>
      <c r="J76" s="32" t="s">
        <v>123</v>
      </c>
      <c r="K76" s="32" t="s">
        <v>88</v>
      </c>
      <c r="L76" s="32" t="s">
        <v>73</v>
      </c>
      <c r="M76" s="30">
        <v>52000</v>
      </c>
      <c r="N76" s="30">
        <v>52000</v>
      </c>
      <c r="O76" s="32" t="s">
        <v>74</v>
      </c>
      <c r="P76" s="34" t="s">
        <v>181</v>
      </c>
    </row>
    <row r="77" spans="1:16" ht="63">
      <c r="A77" s="21">
        <v>76</v>
      </c>
      <c r="B77" s="35">
        <v>2568</v>
      </c>
      <c r="C77" s="32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28" t="s">
        <v>182</v>
      </c>
      <c r="I77" s="30">
        <v>27000</v>
      </c>
      <c r="J77" s="32" t="s">
        <v>123</v>
      </c>
      <c r="K77" s="32" t="s">
        <v>88</v>
      </c>
      <c r="L77" s="32" t="s">
        <v>73</v>
      </c>
      <c r="M77" s="30">
        <v>27000</v>
      </c>
      <c r="N77" s="30">
        <v>27000</v>
      </c>
      <c r="O77" s="32" t="s">
        <v>74</v>
      </c>
      <c r="P77" s="34" t="s">
        <v>183</v>
      </c>
    </row>
    <row r="78" spans="1:16" ht="63">
      <c r="A78" s="21">
        <v>77</v>
      </c>
      <c r="B78" s="35">
        <v>2568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28" t="s">
        <v>185</v>
      </c>
      <c r="I78" s="30">
        <v>8970</v>
      </c>
      <c r="J78" s="32" t="s">
        <v>123</v>
      </c>
      <c r="K78" s="32" t="s">
        <v>88</v>
      </c>
      <c r="L78" s="32" t="s">
        <v>73</v>
      </c>
      <c r="M78" s="30">
        <v>8970</v>
      </c>
      <c r="N78" s="30">
        <v>8970</v>
      </c>
      <c r="O78" s="32" t="s">
        <v>186</v>
      </c>
      <c r="P78" s="34" t="s">
        <v>184</v>
      </c>
    </row>
    <row r="79" spans="1:16" ht="63">
      <c r="A79" s="21">
        <v>78</v>
      </c>
      <c r="B79" s="35">
        <v>2568</v>
      </c>
      <c r="C79" s="32" t="s">
        <v>55</v>
      </c>
      <c r="D79" s="32" t="s">
        <v>56</v>
      </c>
      <c r="E79" s="32" t="s">
        <v>57</v>
      </c>
      <c r="F79" s="32" t="s">
        <v>58</v>
      </c>
      <c r="G79" s="32" t="s">
        <v>59</v>
      </c>
      <c r="H79" s="28" t="s">
        <v>187</v>
      </c>
      <c r="I79" s="30">
        <v>96800</v>
      </c>
      <c r="J79" s="32" t="s">
        <v>123</v>
      </c>
      <c r="K79" s="32" t="s">
        <v>88</v>
      </c>
      <c r="L79" s="32" t="s">
        <v>73</v>
      </c>
      <c r="M79" s="30">
        <v>96800</v>
      </c>
      <c r="N79" s="30">
        <v>96800</v>
      </c>
      <c r="O79" s="32" t="s">
        <v>74</v>
      </c>
      <c r="P79" s="34" t="s">
        <v>188</v>
      </c>
    </row>
    <row r="80" spans="1:16" ht="63">
      <c r="A80" s="21">
        <v>79</v>
      </c>
      <c r="B80" s="35">
        <v>2568</v>
      </c>
      <c r="C80" s="32" t="s">
        <v>55</v>
      </c>
      <c r="D80" s="32" t="s">
        <v>56</v>
      </c>
      <c r="E80" s="32" t="s">
        <v>57</v>
      </c>
      <c r="F80" s="32" t="s">
        <v>58</v>
      </c>
      <c r="G80" s="32" t="s">
        <v>59</v>
      </c>
      <c r="H80" s="28" t="s">
        <v>189</v>
      </c>
      <c r="I80" s="30">
        <v>40000</v>
      </c>
      <c r="J80" s="32" t="s">
        <v>123</v>
      </c>
      <c r="K80" s="32" t="s">
        <v>88</v>
      </c>
      <c r="L80" s="32" t="s">
        <v>73</v>
      </c>
      <c r="M80" s="30">
        <v>40000</v>
      </c>
      <c r="N80" s="30">
        <v>40000</v>
      </c>
      <c r="O80" s="32" t="s">
        <v>190</v>
      </c>
      <c r="P80" s="34" t="s">
        <v>191</v>
      </c>
    </row>
    <row r="81" spans="1:16" ht="63">
      <c r="A81" s="21">
        <v>80</v>
      </c>
      <c r="B81" s="35">
        <v>2568</v>
      </c>
      <c r="C81" s="32" t="s">
        <v>55</v>
      </c>
      <c r="D81" s="32" t="s">
        <v>56</v>
      </c>
      <c r="E81" s="32" t="s">
        <v>57</v>
      </c>
      <c r="F81" s="32" t="s">
        <v>58</v>
      </c>
      <c r="G81" s="32" t="s">
        <v>59</v>
      </c>
      <c r="H81" s="28" t="s">
        <v>192</v>
      </c>
      <c r="I81" s="30">
        <v>49500</v>
      </c>
      <c r="J81" s="32" t="s">
        <v>123</v>
      </c>
      <c r="K81" s="32" t="s">
        <v>88</v>
      </c>
      <c r="L81" s="32" t="s">
        <v>73</v>
      </c>
      <c r="M81" s="30">
        <v>49500</v>
      </c>
      <c r="N81" s="30">
        <v>49500</v>
      </c>
      <c r="O81" s="32" t="s">
        <v>74</v>
      </c>
      <c r="P81" s="34" t="s">
        <v>193</v>
      </c>
    </row>
    <row r="82" spans="1:16" ht="63">
      <c r="A82" s="21">
        <v>81</v>
      </c>
      <c r="B82" s="35">
        <v>2568</v>
      </c>
      <c r="C82" s="32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28" t="s">
        <v>194</v>
      </c>
      <c r="I82" s="30">
        <v>16000</v>
      </c>
      <c r="J82" s="32" t="s">
        <v>123</v>
      </c>
      <c r="K82" s="32" t="s">
        <v>88</v>
      </c>
      <c r="L82" s="32" t="s">
        <v>73</v>
      </c>
      <c r="M82" s="30">
        <v>16000</v>
      </c>
      <c r="N82" s="30">
        <v>16000</v>
      </c>
      <c r="O82" s="32" t="s">
        <v>264</v>
      </c>
      <c r="P82" s="34" t="s">
        <v>195</v>
      </c>
    </row>
    <row r="83" spans="1:16" ht="63">
      <c r="A83" s="21">
        <v>82</v>
      </c>
      <c r="B83" s="35">
        <v>2568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28" t="s">
        <v>196</v>
      </c>
      <c r="I83" s="30">
        <v>96000</v>
      </c>
      <c r="J83" s="32" t="s">
        <v>123</v>
      </c>
      <c r="K83" s="32" t="s">
        <v>88</v>
      </c>
      <c r="L83" s="32" t="s">
        <v>73</v>
      </c>
      <c r="M83" s="30">
        <v>96000</v>
      </c>
      <c r="N83" s="30">
        <v>96000</v>
      </c>
      <c r="O83" s="32" t="s">
        <v>74</v>
      </c>
      <c r="P83" s="34" t="s">
        <v>197</v>
      </c>
    </row>
    <row r="84" spans="1:16" ht="63">
      <c r="A84" s="21">
        <v>83</v>
      </c>
      <c r="B84" s="35">
        <v>2568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28" t="s">
        <v>198</v>
      </c>
      <c r="I84" s="30">
        <v>49800</v>
      </c>
      <c r="J84" s="32" t="s">
        <v>123</v>
      </c>
      <c r="K84" s="32" t="s">
        <v>88</v>
      </c>
      <c r="L84" s="32" t="s">
        <v>73</v>
      </c>
      <c r="M84" s="30">
        <v>49800</v>
      </c>
      <c r="N84" s="30">
        <v>49800</v>
      </c>
      <c r="O84" s="32" t="s">
        <v>74</v>
      </c>
      <c r="P84" s="34" t="s">
        <v>199</v>
      </c>
    </row>
    <row r="85" spans="1:16" ht="63">
      <c r="A85" s="21">
        <v>84</v>
      </c>
      <c r="B85" s="35">
        <v>2568</v>
      </c>
      <c r="C85" s="32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28" t="s">
        <v>200</v>
      </c>
      <c r="I85" s="30">
        <v>96900</v>
      </c>
      <c r="J85" s="32" t="s">
        <v>123</v>
      </c>
      <c r="K85" s="32" t="s">
        <v>88</v>
      </c>
      <c r="L85" s="32" t="s">
        <v>73</v>
      </c>
      <c r="M85" s="30">
        <v>96900</v>
      </c>
      <c r="N85" s="30">
        <v>96900</v>
      </c>
      <c r="O85" s="32" t="s">
        <v>265</v>
      </c>
      <c r="P85" s="34" t="s">
        <v>201</v>
      </c>
    </row>
    <row r="86" spans="1:16" ht="63">
      <c r="A86" s="21">
        <v>85</v>
      </c>
      <c r="B86" s="35">
        <v>2568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28" t="s">
        <v>202</v>
      </c>
      <c r="I86" s="30">
        <v>72900</v>
      </c>
      <c r="J86" s="32" t="s">
        <v>123</v>
      </c>
      <c r="K86" s="32" t="s">
        <v>88</v>
      </c>
      <c r="L86" s="32" t="s">
        <v>73</v>
      </c>
      <c r="M86" s="30">
        <v>72900</v>
      </c>
      <c r="N86" s="30">
        <v>72900</v>
      </c>
      <c r="O86" s="32" t="s">
        <v>265</v>
      </c>
      <c r="P86" s="34" t="s">
        <v>203</v>
      </c>
    </row>
    <row r="87" spans="1:16" ht="63">
      <c r="A87" s="21">
        <v>86</v>
      </c>
      <c r="B87" s="35">
        <v>2568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28" t="s">
        <v>204</v>
      </c>
      <c r="I87" s="30">
        <v>9000</v>
      </c>
      <c r="J87" s="32" t="s">
        <v>123</v>
      </c>
      <c r="K87" s="32" t="s">
        <v>88</v>
      </c>
      <c r="L87" s="32" t="s">
        <v>73</v>
      </c>
      <c r="M87" s="30">
        <v>9000</v>
      </c>
      <c r="N87" s="30">
        <v>9000</v>
      </c>
      <c r="O87" s="32" t="s">
        <v>265</v>
      </c>
      <c r="P87" s="34" t="s">
        <v>205</v>
      </c>
    </row>
    <row r="88" spans="1:16" ht="63">
      <c r="A88" s="21">
        <v>87</v>
      </c>
      <c r="B88" s="35">
        <v>2568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28" t="s">
        <v>206</v>
      </c>
      <c r="I88" s="30">
        <v>5000</v>
      </c>
      <c r="J88" s="32" t="s">
        <v>123</v>
      </c>
      <c r="K88" s="32" t="s">
        <v>88</v>
      </c>
      <c r="L88" s="32" t="s">
        <v>73</v>
      </c>
      <c r="M88" s="30">
        <v>5000</v>
      </c>
      <c r="N88" s="30">
        <v>5000</v>
      </c>
      <c r="O88" s="37" t="s">
        <v>124</v>
      </c>
      <c r="P88" s="34" t="s">
        <v>207</v>
      </c>
    </row>
    <row r="89" spans="1:16" ht="63">
      <c r="A89" s="21">
        <v>88</v>
      </c>
      <c r="B89" s="35">
        <v>2568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28" t="s">
        <v>208</v>
      </c>
      <c r="I89" s="30">
        <v>9500</v>
      </c>
      <c r="J89" s="32" t="s">
        <v>123</v>
      </c>
      <c r="K89" s="32" t="s">
        <v>88</v>
      </c>
      <c r="L89" s="32" t="s">
        <v>73</v>
      </c>
      <c r="M89" s="30">
        <v>9500</v>
      </c>
      <c r="N89" s="30">
        <v>9500</v>
      </c>
      <c r="O89" s="32" t="s">
        <v>134</v>
      </c>
      <c r="P89" s="34" t="s">
        <v>209</v>
      </c>
    </row>
    <row r="90" spans="1:16" ht="63">
      <c r="A90" s="21">
        <v>89</v>
      </c>
      <c r="B90" s="35">
        <v>2568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28" t="s">
        <v>210</v>
      </c>
      <c r="I90" s="30">
        <v>10000</v>
      </c>
      <c r="J90" s="32" t="s">
        <v>123</v>
      </c>
      <c r="K90" s="32" t="s">
        <v>88</v>
      </c>
      <c r="L90" s="32" t="s">
        <v>73</v>
      </c>
      <c r="M90" s="30">
        <v>10000</v>
      </c>
      <c r="N90" s="30">
        <v>10000</v>
      </c>
      <c r="O90" s="32" t="s">
        <v>74</v>
      </c>
      <c r="P90" s="34" t="s">
        <v>211</v>
      </c>
    </row>
    <row r="91" spans="1:16" ht="63">
      <c r="A91" s="21">
        <v>90</v>
      </c>
      <c r="B91" s="35">
        <v>2568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28" t="s">
        <v>212</v>
      </c>
      <c r="I91" s="30">
        <v>48000</v>
      </c>
      <c r="J91" s="32" t="s">
        <v>123</v>
      </c>
      <c r="K91" s="32" t="s">
        <v>88</v>
      </c>
      <c r="L91" s="32" t="s">
        <v>73</v>
      </c>
      <c r="M91" s="30">
        <v>48000</v>
      </c>
      <c r="N91" s="30">
        <v>48000</v>
      </c>
      <c r="O91" s="37" t="s">
        <v>124</v>
      </c>
      <c r="P91" s="34" t="s">
        <v>213</v>
      </c>
    </row>
    <row r="92" spans="1:16" ht="63">
      <c r="A92" s="21">
        <v>91</v>
      </c>
      <c r="B92" s="35">
        <v>2568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28" t="s">
        <v>214</v>
      </c>
      <c r="I92" s="30">
        <v>69000</v>
      </c>
      <c r="J92" s="32" t="s">
        <v>123</v>
      </c>
      <c r="K92" s="32" t="s">
        <v>88</v>
      </c>
      <c r="L92" s="32" t="s">
        <v>73</v>
      </c>
      <c r="M92" s="30">
        <v>69000</v>
      </c>
      <c r="N92" s="30">
        <v>69000</v>
      </c>
      <c r="O92" s="32" t="s">
        <v>74</v>
      </c>
      <c r="P92" s="34" t="s">
        <v>215</v>
      </c>
    </row>
    <row r="93" spans="1:16" ht="63">
      <c r="A93" s="21">
        <v>92</v>
      </c>
      <c r="B93" s="35">
        <v>2568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28" t="s">
        <v>216</v>
      </c>
      <c r="I93" s="30">
        <v>29900</v>
      </c>
      <c r="J93" s="32" t="s">
        <v>123</v>
      </c>
      <c r="K93" s="32" t="s">
        <v>88</v>
      </c>
      <c r="L93" s="32" t="s">
        <v>73</v>
      </c>
      <c r="M93" s="30">
        <v>29900</v>
      </c>
      <c r="N93" s="30">
        <v>29900</v>
      </c>
      <c r="O93" s="32" t="s">
        <v>74</v>
      </c>
      <c r="P93" s="34" t="s">
        <v>217</v>
      </c>
    </row>
    <row r="94" spans="1:16" ht="63">
      <c r="A94" s="21">
        <v>93</v>
      </c>
      <c r="B94" s="35">
        <v>2568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28" t="s">
        <v>218</v>
      </c>
      <c r="I94" s="30">
        <v>24000</v>
      </c>
      <c r="J94" s="32" t="s">
        <v>123</v>
      </c>
      <c r="K94" s="32" t="s">
        <v>88</v>
      </c>
      <c r="L94" s="32" t="s">
        <v>73</v>
      </c>
      <c r="M94" s="30">
        <v>24000</v>
      </c>
      <c r="N94" s="30">
        <v>24000</v>
      </c>
      <c r="O94" s="37" t="s">
        <v>124</v>
      </c>
      <c r="P94" s="34" t="s">
        <v>219</v>
      </c>
    </row>
    <row r="95" spans="1:16" ht="147">
      <c r="A95" s="21">
        <v>94</v>
      </c>
      <c r="B95" s="35">
        <v>2568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28" t="s">
        <v>220</v>
      </c>
      <c r="I95" s="30">
        <v>3000</v>
      </c>
      <c r="J95" s="32" t="s">
        <v>123</v>
      </c>
      <c r="K95" s="32" t="s">
        <v>88</v>
      </c>
      <c r="L95" s="32" t="s">
        <v>73</v>
      </c>
      <c r="M95" s="30">
        <v>3000</v>
      </c>
      <c r="N95" s="30">
        <v>3000</v>
      </c>
      <c r="O95" s="32" t="s">
        <v>221</v>
      </c>
      <c r="P95" s="34" t="s">
        <v>126</v>
      </c>
    </row>
    <row r="96" spans="1:16" ht="63">
      <c r="A96" s="21">
        <v>95</v>
      </c>
      <c r="B96" s="35">
        <v>2568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26" t="s">
        <v>222</v>
      </c>
      <c r="I96" s="30">
        <v>43980</v>
      </c>
      <c r="J96" s="32" t="s">
        <v>123</v>
      </c>
      <c r="K96" s="32" t="s">
        <v>88</v>
      </c>
      <c r="L96" s="32" t="s">
        <v>73</v>
      </c>
      <c r="M96" s="30">
        <v>43980</v>
      </c>
      <c r="N96" s="30">
        <v>43980</v>
      </c>
      <c r="O96" s="32" t="s">
        <v>266</v>
      </c>
      <c r="P96" s="34" t="s">
        <v>223</v>
      </c>
    </row>
    <row r="97" spans="1:16" ht="63">
      <c r="A97" s="21">
        <v>96</v>
      </c>
      <c r="B97" s="35">
        <v>2568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26" t="s">
        <v>224</v>
      </c>
      <c r="I97" s="30">
        <v>40000</v>
      </c>
      <c r="J97" s="32" t="s">
        <v>123</v>
      </c>
      <c r="K97" s="32" t="s">
        <v>88</v>
      </c>
      <c r="L97" s="32" t="s">
        <v>73</v>
      </c>
      <c r="M97" s="30">
        <v>40000</v>
      </c>
      <c r="N97" s="30">
        <v>40000</v>
      </c>
      <c r="O97" s="37" t="s">
        <v>124</v>
      </c>
      <c r="P97" s="34" t="s">
        <v>225</v>
      </c>
    </row>
    <row r="98" spans="1:16" ht="63">
      <c r="A98" s="21">
        <v>97</v>
      </c>
      <c r="B98" s="35">
        <v>2568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26" t="s">
        <v>226</v>
      </c>
      <c r="I98" s="30">
        <v>60000</v>
      </c>
      <c r="J98" s="32" t="s">
        <v>123</v>
      </c>
      <c r="K98" s="32" t="s">
        <v>88</v>
      </c>
      <c r="L98" s="32" t="s">
        <v>73</v>
      </c>
      <c r="M98" s="30">
        <v>60000</v>
      </c>
      <c r="N98" s="30">
        <v>60000</v>
      </c>
      <c r="O98" s="37" t="s">
        <v>124</v>
      </c>
      <c r="P98" s="34" t="s">
        <v>227</v>
      </c>
    </row>
    <row r="99" spans="1:16" ht="63">
      <c r="A99" s="21">
        <v>98</v>
      </c>
      <c r="B99" s="35">
        <v>2568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26" t="s">
        <v>229</v>
      </c>
      <c r="I99" s="30">
        <v>19900</v>
      </c>
      <c r="J99" s="32" t="s">
        <v>123</v>
      </c>
      <c r="K99" s="32" t="s">
        <v>88</v>
      </c>
      <c r="L99" s="32" t="s">
        <v>73</v>
      </c>
      <c r="M99" s="30">
        <v>19900</v>
      </c>
      <c r="N99" s="30">
        <v>19900</v>
      </c>
      <c r="O99" s="37" t="s">
        <v>124</v>
      </c>
      <c r="P99" s="34" t="s">
        <v>228</v>
      </c>
    </row>
    <row r="100" spans="1:16" ht="63">
      <c r="A100" s="21">
        <v>99</v>
      </c>
      <c r="B100" s="35">
        <v>2568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26" t="s">
        <v>230</v>
      </c>
      <c r="I100" s="30">
        <v>9000</v>
      </c>
      <c r="J100" s="32" t="s">
        <v>123</v>
      </c>
      <c r="K100" s="32" t="s">
        <v>88</v>
      </c>
      <c r="L100" s="32" t="s">
        <v>73</v>
      </c>
      <c r="M100" s="30">
        <v>9000</v>
      </c>
      <c r="N100" s="30">
        <v>9000</v>
      </c>
      <c r="O100" s="39" t="s">
        <v>125</v>
      </c>
      <c r="P100" s="34" t="s">
        <v>231</v>
      </c>
    </row>
    <row r="101" spans="1:16" ht="63">
      <c r="A101" s="21">
        <v>100</v>
      </c>
      <c r="B101" s="35">
        <v>2568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26" t="s">
        <v>232</v>
      </c>
      <c r="I101" s="30">
        <v>6700</v>
      </c>
      <c r="J101" s="32" t="s">
        <v>123</v>
      </c>
      <c r="K101" s="32" t="s">
        <v>88</v>
      </c>
      <c r="L101" s="32" t="s">
        <v>73</v>
      </c>
      <c r="M101" s="30">
        <v>6700</v>
      </c>
      <c r="N101" s="30">
        <v>6700</v>
      </c>
      <c r="O101" s="39" t="s">
        <v>221</v>
      </c>
      <c r="P101" s="40" t="s">
        <v>233</v>
      </c>
    </row>
    <row r="102" spans="1:16" ht="147">
      <c r="A102" s="21">
        <v>101</v>
      </c>
      <c r="B102" s="35">
        <v>2568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28" t="s">
        <v>114</v>
      </c>
      <c r="I102" s="30">
        <v>2390</v>
      </c>
      <c r="J102" s="32" t="s">
        <v>123</v>
      </c>
      <c r="K102" s="32" t="s">
        <v>88</v>
      </c>
      <c r="L102" s="32" t="s">
        <v>73</v>
      </c>
      <c r="M102" s="30">
        <v>2390</v>
      </c>
      <c r="N102" s="30">
        <v>2390</v>
      </c>
      <c r="O102" s="32" t="s">
        <v>135</v>
      </c>
      <c r="P102" s="34" t="s">
        <v>126</v>
      </c>
    </row>
    <row r="103" spans="1:16" ht="147">
      <c r="A103" s="21">
        <v>102</v>
      </c>
      <c r="B103" s="35">
        <v>2568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26" t="s">
        <v>115</v>
      </c>
      <c r="I103" s="30">
        <v>3300</v>
      </c>
      <c r="J103" s="32" t="s">
        <v>123</v>
      </c>
      <c r="K103" s="32" t="s">
        <v>88</v>
      </c>
      <c r="L103" s="32" t="s">
        <v>73</v>
      </c>
      <c r="M103" s="30">
        <v>3300</v>
      </c>
      <c r="N103" s="30">
        <v>3300</v>
      </c>
      <c r="O103" s="32" t="s">
        <v>267</v>
      </c>
      <c r="P103" s="34" t="s">
        <v>126</v>
      </c>
    </row>
    <row r="104" spans="1:16" ht="147">
      <c r="A104" s="21">
        <v>103</v>
      </c>
      <c r="B104" s="35">
        <v>2568</v>
      </c>
      <c r="C104" s="32" t="s">
        <v>55</v>
      </c>
      <c r="D104" s="32" t="s">
        <v>56</v>
      </c>
      <c r="E104" s="32" t="s">
        <v>57</v>
      </c>
      <c r="F104" s="32" t="s">
        <v>58</v>
      </c>
      <c r="G104" s="32" t="s">
        <v>59</v>
      </c>
      <c r="H104" s="26" t="s">
        <v>116</v>
      </c>
      <c r="I104" s="30">
        <v>2500</v>
      </c>
      <c r="J104" s="32" t="s">
        <v>123</v>
      </c>
      <c r="K104" s="32" t="s">
        <v>88</v>
      </c>
      <c r="L104" s="32" t="s">
        <v>73</v>
      </c>
      <c r="M104" s="30">
        <v>2500</v>
      </c>
      <c r="N104" s="30">
        <v>2500</v>
      </c>
      <c r="O104" s="32" t="s">
        <v>134</v>
      </c>
      <c r="P104" s="34" t="s">
        <v>126</v>
      </c>
    </row>
    <row r="105" spans="1:16" ht="147">
      <c r="A105" s="21">
        <v>104</v>
      </c>
      <c r="B105" s="35">
        <v>2568</v>
      </c>
      <c r="C105" s="32" t="s">
        <v>55</v>
      </c>
      <c r="D105" s="32" t="s">
        <v>56</v>
      </c>
      <c r="E105" s="32" t="s">
        <v>57</v>
      </c>
      <c r="F105" s="32" t="s">
        <v>58</v>
      </c>
      <c r="G105" s="32" t="s">
        <v>59</v>
      </c>
      <c r="H105" s="26" t="s">
        <v>117</v>
      </c>
      <c r="I105" s="30">
        <v>4950</v>
      </c>
      <c r="J105" s="32" t="s">
        <v>123</v>
      </c>
      <c r="K105" s="32" t="s">
        <v>88</v>
      </c>
      <c r="L105" s="32" t="s">
        <v>73</v>
      </c>
      <c r="M105" s="30">
        <v>4950</v>
      </c>
      <c r="N105" s="30">
        <v>4950</v>
      </c>
      <c r="O105" s="32" t="s">
        <v>135</v>
      </c>
      <c r="P105" s="34" t="s">
        <v>126</v>
      </c>
    </row>
    <row r="106" spans="1:16" ht="63">
      <c r="A106" s="21">
        <v>105</v>
      </c>
      <c r="B106" s="35">
        <v>2568</v>
      </c>
      <c r="C106" s="32" t="s">
        <v>55</v>
      </c>
      <c r="D106" s="32" t="s">
        <v>56</v>
      </c>
      <c r="E106" s="32" t="s">
        <v>57</v>
      </c>
      <c r="F106" s="32" t="s">
        <v>58</v>
      </c>
      <c r="G106" s="32" t="s">
        <v>59</v>
      </c>
      <c r="H106" s="26" t="s">
        <v>234</v>
      </c>
      <c r="I106" s="30">
        <v>95200</v>
      </c>
      <c r="J106" s="32" t="s">
        <v>123</v>
      </c>
      <c r="K106" s="32" t="s">
        <v>88</v>
      </c>
      <c r="L106" s="32" t="s">
        <v>73</v>
      </c>
      <c r="M106" s="30">
        <v>95200</v>
      </c>
      <c r="N106" s="30">
        <v>95200</v>
      </c>
      <c r="O106" s="32" t="s">
        <v>235</v>
      </c>
      <c r="P106" s="34" t="s">
        <v>236</v>
      </c>
    </row>
    <row r="107" spans="1:16" ht="63">
      <c r="A107" s="21">
        <v>106</v>
      </c>
      <c r="B107" s="35">
        <v>2568</v>
      </c>
      <c r="C107" s="32" t="s">
        <v>55</v>
      </c>
      <c r="D107" s="32" t="s">
        <v>56</v>
      </c>
      <c r="E107" s="32" t="s">
        <v>57</v>
      </c>
      <c r="F107" s="32" t="s">
        <v>58</v>
      </c>
      <c r="G107" s="32" t="s">
        <v>59</v>
      </c>
      <c r="H107" s="26" t="s">
        <v>237</v>
      </c>
      <c r="I107" s="30">
        <v>24000</v>
      </c>
      <c r="J107" s="32" t="s">
        <v>123</v>
      </c>
      <c r="K107" s="32" t="s">
        <v>88</v>
      </c>
      <c r="L107" s="32" t="s">
        <v>73</v>
      </c>
      <c r="M107" s="30">
        <v>24000</v>
      </c>
      <c r="N107" s="30">
        <v>24000</v>
      </c>
      <c r="O107" s="37" t="s">
        <v>124</v>
      </c>
      <c r="P107" s="34" t="s">
        <v>238</v>
      </c>
    </row>
    <row r="108" spans="1:16" ht="63">
      <c r="A108" s="21">
        <v>107</v>
      </c>
      <c r="B108" s="35">
        <v>2568</v>
      </c>
      <c r="C108" s="32" t="s">
        <v>55</v>
      </c>
      <c r="D108" s="32" t="s">
        <v>56</v>
      </c>
      <c r="E108" s="32" t="s">
        <v>57</v>
      </c>
      <c r="F108" s="32" t="s">
        <v>58</v>
      </c>
      <c r="G108" s="32" t="s">
        <v>59</v>
      </c>
      <c r="H108" s="26" t="s">
        <v>239</v>
      </c>
      <c r="I108" s="30">
        <v>20000</v>
      </c>
      <c r="J108" s="32" t="s">
        <v>123</v>
      </c>
      <c r="K108" s="32" t="s">
        <v>88</v>
      </c>
      <c r="L108" s="32" t="s">
        <v>73</v>
      </c>
      <c r="M108" s="30">
        <v>20000</v>
      </c>
      <c r="N108" s="30">
        <v>20000</v>
      </c>
      <c r="O108" s="37" t="s">
        <v>124</v>
      </c>
      <c r="P108" s="34" t="s">
        <v>240</v>
      </c>
    </row>
    <row r="109" spans="1:16" ht="63">
      <c r="A109" s="21">
        <v>108</v>
      </c>
      <c r="B109" s="35">
        <v>2568</v>
      </c>
      <c r="C109" s="32" t="s">
        <v>55</v>
      </c>
      <c r="D109" s="32" t="s">
        <v>56</v>
      </c>
      <c r="E109" s="32" t="s">
        <v>57</v>
      </c>
      <c r="F109" s="32" t="s">
        <v>58</v>
      </c>
      <c r="G109" s="32" t="s">
        <v>59</v>
      </c>
      <c r="H109" s="26" t="s">
        <v>241</v>
      </c>
      <c r="I109" s="30">
        <v>11000</v>
      </c>
      <c r="J109" s="32" t="s">
        <v>123</v>
      </c>
      <c r="K109" s="32" t="s">
        <v>88</v>
      </c>
      <c r="L109" s="32" t="s">
        <v>73</v>
      </c>
      <c r="M109" s="30">
        <v>11000</v>
      </c>
      <c r="N109" s="30">
        <v>11000</v>
      </c>
      <c r="O109" s="37" t="s">
        <v>124</v>
      </c>
      <c r="P109" s="34" t="s">
        <v>242</v>
      </c>
    </row>
    <row r="110" spans="1:16" ht="63">
      <c r="A110" s="21">
        <v>109</v>
      </c>
      <c r="B110" s="35">
        <v>2568</v>
      </c>
      <c r="C110" s="32" t="s">
        <v>55</v>
      </c>
      <c r="D110" s="32" t="s">
        <v>56</v>
      </c>
      <c r="E110" s="32" t="s">
        <v>57</v>
      </c>
      <c r="F110" s="32" t="s">
        <v>58</v>
      </c>
      <c r="G110" s="32" t="s">
        <v>59</v>
      </c>
      <c r="H110" s="26" t="s">
        <v>243</v>
      </c>
      <c r="I110" s="30">
        <v>21000</v>
      </c>
      <c r="J110" s="32" t="s">
        <v>123</v>
      </c>
      <c r="K110" s="32" t="s">
        <v>88</v>
      </c>
      <c r="L110" s="32" t="s">
        <v>73</v>
      </c>
      <c r="M110" s="30">
        <v>21000</v>
      </c>
      <c r="N110" s="30">
        <v>21000</v>
      </c>
      <c r="O110" s="32" t="s">
        <v>134</v>
      </c>
      <c r="P110" s="34" t="s">
        <v>244</v>
      </c>
    </row>
    <row r="111" spans="1:16" ht="147">
      <c r="A111" s="21">
        <v>110</v>
      </c>
      <c r="B111" s="35">
        <v>2568</v>
      </c>
      <c r="C111" s="32" t="s">
        <v>55</v>
      </c>
      <c r="D111" s="32" t="s">
        <v>56</v>
      </c>
      <c r="E111" s="32" t="s">
        <v>57</v>
      </c>
      <c r="F111" s="32" t="s">
        <v>58</v>
      </c>
      <c r="G111" s="32" t="s">
        <v>59</v>
      </c>
      <c r="H111" s="26" t="s">
        <v>245</v>
      </c>
      <c r="I111" s="30">
        <v>3800</v>
      </c>
      <c r="J111" s="32" t="s">
        <v>123</v>
      </c>
      <c r="K111" s="32" t="s">
        <v>88</v>
      </c>
      <c r="L111" s="32" t="s">
        <v>73</v>
      </c>
      <c r="M111" s="30">
        <v>3800</v>
      </c>
      <c r="N111" s="30">
        <v>3800</v>
      </c>
      <c r="O111" s="32" t="s">
        <v>265</v>
      </c>
      <c r="P111" s="34" t="s">
        <v>126</v>
      </c>
    </row>
    <row r="112" spans="1:16" ht="63">
      <c r="A112" s="21">
        <v>111</v>
      </c>
      <c r="B112" s="35">
        <v>2568</v>
      </c>
      <c r="C112" s="32" t="s">
        <v>55</v>
      </c>
      <c r="D112" s="32" t="s">
        <v>56</v>
      </c>
      <c r="E112" s="32" t="s">
        <v>57</v>
      </c>
      <c r="F112" s="32" t="s">
        <v>58</v>
      </c>
      <c r="G112" s="32" t="s">
        <v>59</v>
      </c>
      <c r="H112" s="26" t="s">
        <v>246</v>
      </c>
      <c r="I112" s="30">
        <v>36390</v>
      </c>
      <c r="J112" s="32" t="s">
        <v>123</v>
      </c>
      <c r="K112" s="32" t="s">
        <v>88</v>
      </c>
      <c r="L112" s="32" t="s">
        <v>73</v>
      </c>
      <c r="M112" s="30">
        <v>36390</v>
      </c>
      <c r="N112" s="30">
        <v>36390</v>
      </c>
      <c r="O112" s="32" t="s">
        <v>265</v>
      </c>
      <c r="P112" s="34" t="s">
        <v>247</v>
      </c>
    </row>
    <row r="113" spans="1:16" ht="63">
      <c r="A113" s="21">
        <v>112</v>
      </c>
      <c r="B113" s="35">
        <v>2568</v>
      </c>
      <c r="C113" s="32" t="s">
        <v>55</v>
      </c>
      <c r="D113" s="32" t="s">
        <v>56</v>
      </c>
      <c r="E113" s="32" t="s">
        <v>57</v>
      </c>
      <c r="F113" s="32" t="s">
        <v>58</v>
      </c>
      <c r="G113" s="32" t="s">
        <v>59</v>
      </c>
      <c r="H113" s="26" t="s">
        <v>248</v>
      </c>
      <c r="I113" s="30">
        <v>29900</v>
      </c>
      <c r="J113" s="32" t="s">
        <v>123</v>
      </c>
      <c r="K113" s="32" t="s">
        <v>88</v>
      </c>
      <c r="L113" s="32" t="s">
        <v>73</v>
      </c>
      <c r="M113" s="30">
        <v>29900</v>
      </c>
      <c r="N113" s="30">
        <v>29900</v>
      </c>
      <c r="O113" s="32" t="s">
        <v>249</v>
      </c>
      <c r="P113" s="34" t="s">
        <v>250</v>
      </c>
    </row>
    <row r="114" spans="1:16" ht="63">
      <c r="A114" s="21">
        <v>113</v>
      </c>
      <c r="B114" s="35">
        <v>2568</v>
      </c>
      <c r="C114" s="32" t="s">
        <v>55</v>
      </c>
      <c r="D114" s="32" t="s">
        <v>56</v>
      </c>
      <c r="E114" s="32" t="s">
        <v>57</v>
      </c>
      <c r="F114" s="32" t="s">
        <v>58</v>
      </c>
      <c r="G114" s="32" t="s">
        <v>59</v>
      </c>
      <c r="H114" s="26" t="s">
        <v>251</v>
      </c>
      <c r="I114" s="30">
        <v>8900</v>
      </c>
      <c r="J114" s="32" t="s">
        <v>123</v>
      </c>
      <c r="K114" s="32" t="s">
        <v>88</v>
      </c>
      <c r="L114" s="32" t="s">
        <v>73</v>
      </c>
      <c r="M114" s="30">
        <v>8900</v>
      </c>
      <c r="N114" s="30">
        <v>8900</v>
      </c>
      <c r="O114" s="32" t="s">
        <v>249</v>
      </c>
      <c r="P114" s="34" t="s">
        <v>252</v>
      </c>
    </row>
    <row r="115" spans="1:16" ht="63">
      <c r="A115" s="21">
        <v>114</v>
      </c>
      <c r="B115" s="35">
        <v>2568</v>
      </c>
      <c r="C115" s="32" t="s">
        <v>55</v>
      </c>
      <c r="D115" s="32" t="s">
        <v>56</v>
      </c>
      <c r="E115" s="32" t="s">
        <v>57</v>
      </c>
      <c r="F115" s="32" t="s">
        <v>58</v>
      </c>
      <c r="G115" s="32" t="s">
        <v>59</v>
      </c>
      <c r="H115" s="26" t="s">
        <v>254</v>
      </c>
      <c r="I115" s="30">
        <v>35000</v>
      </c>
      <c r="J115" s="32" t="s">
        <v>123</v>
      </c>
      <c r="K115" s="32" t="s">
        <v>88</v>
      </c>
      <c r="L115" s="32" t="s">
        <v>73</v>
      </c>
      <c r="M115" s="30">
        <v>35000</v>
      </c>
      <c r="N115" s="30">
        <v>35000</v>
      </c>
      <c r="O115" s="32" t="s">
        <v>270</v>
      </c>
      <c r="P115" s="34" t="s">
        <v>253</v>
      </c>
    </row>
    <row r="116" spans="1:16" ht="63">
      <c r="A116" s="21">
        <v>115</v>
      </c>
      <c r="B116" s="35">
        <v>2568</v>
      </c>
      <c r="C116" s="32" t="s">
        <v>55</v>
      </c>
      <c r="D116" s="32" t="s">
        <v>56</v>
      </c>
      <c r="E116" s="32" t="s">
        <v>57</v>
      </c>
      <c r="F116" s="32" t="s">
        <v>58</v>
      </c>
      <c r="G116" s="32" t="s">
        <v>59</v>
      </c>
      <c r="H116" s="26" t="s">
        <v>222</v>
      </c>
      <c r="I116" s="30">
        <v>43980</v>
      </c>
      <c r="J116" s="32" t="s">
        <v>123</v>
      </c>
      <c r="K116" s="32" t="s">
        <v>88</v>
      </c>
      <c r="L116" s="32" t="s">
        <v>73</v>
      </c>
      <c r="M116" s="30">
        <v>43980</v>
      </c>
      <c r="N116" s="30">
        <v>43980</v>
      </c>
      <c r="O116" s="32" t="s">
        <v>266</v>
      </c>
      <c r="P116" s="34" t="s">
        <v>223</v>
      </c>
    </row>
    <row r="117" spans="1:16" ht="63">
      <c r="A117" s="21">
        <v>116</v>
      </c>
      <c r="B117" s="35">
        <v>2568</v>
      </c>
      <c r="C117" s="32" t="s">
        <v>55</v>
      </c>
      <c r="D117" s="32" t="s">
        <v>56</v>
      </c>
      <c r="E117" s="32" t="s">
        <v>57</v>
      </c>
      <c r="F117" s="32" t="s">
        <v>58</v>
      </c>
      <c r="G117" s="32" t="s">
        <v>59</v>
      </c>
      <c r="H117" s="26" t="s">
        <v>255</v>
      </c>
      <c r="I117" s="30">
        <v>13000</v>
      </c>
      <c r="J117" s="32" t="s">
        <v>123</v>
      </c>
      <c r="K117" s="26" t="s">
        <v>60</v>
      </c>
      <c r="L117" s="29"/>
      <c r="M117" s="19"/>
      <c r="N117" s="19"/>
      <c r="O117" s="19"/>
      <c r="P117" s="20"/>
    </row>
    <row r="118" spans="1:16" ht="63">
      <c r="A118" s="21">
        <v>117</v>
      </c>
      <c r="B118" s="35">
        <v>2568</v>
      </c>
      <c r="C118" s="32" t="s">
        <v>55</v>
      </c>
      <c r="D118" s="32" t="s">
        <v>56</v>
      </c>
      <c r="E118" s="32" t="s">
        <v>57</v>
      </c>
      <c r="F118" s="32" t="s">
        <v>58</v>
      </c>
      <c r="G118" s="32" t="s">
        <v>59</v>
      </c>
      <c r="H118" s="26" t="s">
        <v>256</v>
      </c>
      <c r="I118" s="30">
        <v>25000</v>
      </c>
      <c r="J118" s="32" t="s">
        <v>123</v>
      </c>
      <c r="K118" s="26" t="s">
        <v>60</v>
      </c>
      <c r="L118" s="29"/>
      <c r="M118" s="19"/>
      <c r="N118" s="19"/>
      <c r="O118" s="19"/>
      <c r="P118" s="20"/>
    </row>
    <row r="119" spans="1:16" ht="63">
      <c r="A119" s="21">
        <v>118</v>
      </c>
      <c r="B119" s="35">
        <v>2568</v>
      </c>
      <c r="C119" s="32" t="s">
        <v>55</v>
      </c>
      <c r="D119" s="32" t="s">
        <v>56</v>
      </c>
      <c r="E119" s="32" t="s">
        <v>57</v>
      </c>
      <c r="F119" s="32" t="s">
        <v>58</v>
      </c>
      <c r="G119" s="32" t="s">
        <v>59</v>
      </c>
      <c r="H119" s="26" t="s">
        <v>257</v>
      </c>
      <c r="I119" s="30">
        <v>23000</v>
      </c>
      <c r="J119" s="32" t="s">
        <v>123</v>
      </c>
      <c r="K119" s="26" t="s">
        <v>60</v>
      </c>
      <c r="L119" s="29"/>
      <c r="M119" s="19"/>
      <c r="N119" s="19"/>
      <c r="O119" s="19"/>
      <c r="P119" s="20"/>
    </row>
    <row r="120" spans="1:16" ht="63">
      <c r="A120" s="21">
        <v>119</v>
      </c>
      <c r="B120" s="35">
        <v>2568</v>
      </c>
      <c r="C120" s="32" t="s">
        <v>55</v>
      </c>
      <c r="D120" s="32" t="s">
        <v>56</v>
      </c>
      <c r="E120" s="32" t="s">
        <v>57</v>
      </c>
      <c r="F120" s="32" t="s">
        <v>58</v>
      </c>
      <c r="G120" s="32" t="s">
        <v>59</v>
      </c>
      <c r="H120" s="26" t="s">
        <v>258</v>
      </c>
      <c r="I120" s="30">
        <v>14550</v>
      </c>
      <c r="J120" s="32" t="s">
        <v>123</v>
      </c>
      <c r="K120" s="26" t="s">
        <v>60</v>
      </c>
      <c r="L120" s="29"/>
      <c r="M120" s="19"/>
      <c r="N120" s="19"/>
      <c r="O120" s="19"/>
      <c r="P120" s="20"/>
    </row>
    <row r="121" spans="1:16" ht="63">
      <c r="A121" s="21">
        <v>120</v>
      </c>
      <c r="B121" s="35">
        <v>2568</v>
      </c>
      <c r="C121" s="32" t="s">
        <v>55</v>
      </c>
      <c r="D121" s="32" t="s">
        <v>56</v>
      </c>
      <c r="E121" s="32" t="s">
        <v>57</v>
      </c>
      <c r="F121" s="32" t="s">
        <v>58</v>
      </c>
      <c r="G121" s="32" t="s">
        <v>59</v>
      </c>
      <c r="H121" s="26" t="s">
        <v>259</v>
      </c>
      <c r="I121" s="30">
        <v>4500</v>
      </c>
      <c r="J121" s="32" t="s">
        <v>123</v>
      </c>
      <c r="K121" s="26" t="s">
        <v>60</v>
      </c>
      <c r="L121" s="29"/>
      <c r="M121" s="19"/>
      <c r="N121" s="19"/>
      <c r="O121" s="19"/>
      <c r="P121" s="20"/>
    </row>
    <row r="122" spans="1:16" ht="63">
      <c r="A122" s="21">
        <v>121</v>
      </c>
      <c r="B122" s="35">
        <v>2568</v>
      </c>
      <c r="C122" s="32" t="s">
        <v>55</v>
      </c>
      <c r="D122" s="32" t="s">
        <v>56</v>
      </c>
      <c r="E122" s="32" t="s">
        <v>57</v>
      </c>
      <c r="F122" s="32" t="s">
        <v>58</v>
      </c>
      <c r="G122" s="32" t="s">
        <v>59</v>
      </c>
      <c r="H122" s="26" t="s">
        <v>261</v>
      </c>
      <c r="I122" s="30">
        <v>8000</v>
      </c>
      <c r="J122" s="32" t="s">
        <v>123</v>
      </c>
      <c r="K122" s="32" t="s">
        <v>88</v>
      </c>
      <c r="L122" s="32" t="s">
        <v>73</v>
      </c>
      <c r="M122" s="30">
        <v>8000</v>
      </c>
      <c r="N122" s="30">
        <v>8000</v>
      </c>
      <c r="O122" s="32" t="s">
        <v>221</v>
      </c>
      <c r="P122" s="34" t="s">
        <v>260</v>
      </c>
    </row>
    <row r="123" spans="1:16" ht="63">
      <c r="A123" s="21">
        <v>122</v>
      </c>
      <c r="B123" s="35">
        <v>2568</v>
      </c>
      <c r="C123" s="32" t="s">
        <v>55</v>
      </c>
      <c r="D123" s="32" t="s">
        <v>56</v>
      </c>
      <c r="E123" s="32" t="s">
        <v>57</v>
      </c>
      <c r="F123" s="32" t="s">
        <v>58</v>
      </c>
      <c r="G123" s="32" t="s">
        <v>59</v>
      </c>
      <c r="H123" s="26" t="s">
        <v>262</v>
      </c>
      <c r="I123" s="30">
        <v>12500</v>
      </c>
      <c r="J123" s="32" t="s">
        <v>123</v>
      </c>
      <c r="K123" s="32" t="s">
        <v>88</v>
      </c>
      <c r="L123" s="32" t="s">
        <v>73</v>
      </c>
      <c r="M123" s="30">
        <v>12500</v>
      </c>
      <c r="N123" s="30">
        <v>12500</v>
      </c>
      <c r="O123" s="37" t="s">
        <v>124</v>
      </c>
      <c r="P123" s="34" t="s">
        <v>263</v>
      </c>
    </row>
    <row r="124" spans="1:16">
      <c r="A124" s="21"/>
      <c r="B124" s="35"/>
      <c r="C124" s="32"/>
      <c r="D124" s="32"/>
      <c r="E124" s="32"/>
      <c r="F124" s="32"/>
      <c r="G124" s="32"/>
      <c r="H124" s="26"/>
      <c r="I124" s="31"/>
      <c r="J124" s="19"/>
      <c r="K124" s="19"/>
      <c r="L124" s="29"/>
      <c r="M124" s="19"/>
      <c r="N124" s="19"/>
      <c r="O124" s="19"/>
      <c r="P124" s="20"/>
    </row>
  </sheetData>
  <phoneticPr fontId="8" type="noConversion"/>
  <dataValidations count="2">
    <dataValidation type="list" allowBlank="1" showInputMessage="1" showErrorMessage="1" sqref="K2:K12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31496062992125984" top="0.31496062992125984" bottom="0.27559055118110237" header="0.31496062992125984" footer="0.31496062992125984"/>
  <pageSetup paperSize="9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คำอธิบาย</vt:lpstr>
      <vt:lpstr>ITA-o12</vt:lpstr>
      <vt:lpstr>'ITA-o12'!Print_Area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2025-03-25T03:41:22Z</cp:lastPrinted>
  <dcterms:created xsi:type="dcterms:W3CDTF">2024-09-18T07:07:46Z</dcterms:created>
  <dcterms:modified xsi:type="dcterms:W3CDTF">2025-03-25T03:41:27Z</dcterms:modified>
</cp:coreProperties>
</file>